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0" windowHeight="10245"/>
  </bookViews>
  <sheets>
    <sheet name="IL - ComEd Matrix" sheetId="2" r:id="rId1"/>
    <sheet name="OH - Duke Matrix" sheetId="3" r:id="rId2"/>
    <sheet name="OH - Dayton Matrix" sheetId="4" r:id="rId3"/>
    <sheet name="OH - AEP OP Matrix" sheetId="5" r:id="rId4"/>
    <sheet name="OH - AEP CS Matrix" sheetId="6" r:id="rId5"/>
    <sheet name="OH - FE CEI Matrix" sheetId="7" r:id="rId6"/>
    <sheet name="OH - FE Ohio Edison Matrix" sheetId="8" r:id="rId7"/>
    <sheet name="OH - FE Toledo Edison Matrix" sheetId="9" r:id="rId8"/>
    <sheet name="PA - PECO Matrix" sheetId="10" r:id="rId9"/>
    <sheet name="PA - Duquesne Matrix" sheetId="11" r:id="rId10"/>
    <sheet name="PA - FE MetEd Matrix" sheetId="12" r:id="rId11"/>
    <sheet name="PA - FE Penelec Matrix" sheetId="13" r:id="rId12"/>
    <sheet name="PA - FE WestPenn Matrix" sheetId="14" r:id="rId13"/>
    <sheet name="PA - FE Penn Power Matrix" sheetId="15" r:id="rId14"/>
    <sheet name="PA - PPL Matrix" sheetId="16" r:id="rId15"/>
    <sheet name="MD - BGE Matrix" sheetId="17" r:id="rId16"/>
    <sheet name="MD - PEPCO Matrix" sheetId="18" r:id="rId17"/>
    <sheet name="NJ - JCPL Matrix" sheetId="19" r:id="rId18"/>
    <sheet name="NJ - PSEG Matrix" sheetId="20" r:id="rId19"/>
    <sheet name="NY - NYSEG - A Matrix" sheetId="21" r:id="rId20"/>
    <sheet name="NY - NYSEG - B Matrix" sheetId="22" r:id="rId21"/>
    <sheet name="NY - NYSEG - C Matrix" sheetId="23" r:id="rId22"/>
    <sheet name="NY - NYSEG - D Matrix" sheetId="24" r:id="rId23"/>
    <sheet name="NY - NYSEG - E Matrix" sheetId="25" r:id="rId24"/>
    <sheet name="NY - NYSEG - F Matrix" sheetId="26" r:id="rId25"/>
    <sheet name="NY - NYSEG - G Matrix" sheetId="27" r:id="rId26"/>
    <sheet name="NY - NYSEG - H Matrix" sheetId="28" r:id="rId27"/>
    <sheet name="NY - NYSEG - I Matrix" sheetId="29" r:id="rId28"/>
    <sheet name="NY - NATGRID - A Matrix" sheetId="30" r:id="rId29"/>
    <sheet name="NY - NATGRID - B Matrix" sheetId="31" r:id="rId30"/>
    <sheet name="NY - NATGRID - C Matrix" sheetId="32" r:id="rId31"/>
    <sheet name="NY - NATGRID - D Matrix" sheetId="33" r:id="rId32"/>
    <sheet name="NY - NATGRID - E Matrix" sheetId="34" r:id="rId33"/>
    <sheet name="NY- ConEd - H Matrix" sheetId="35" r:id="rId34"/>
    <sheet name="NY- ConEd - I Matrix" sheetId="36" r:id="rId35"/>
    <sheet name="NY- ConEd - J Matrix" sheetId="37" r:id="rId36"/>
  </sheets>
  <externalReferences>
    <externalReference r:id="rId37"/>
    <externalReference r:id="rId38"/>
  </externalReferences>
  <definedNames>
    <definedName name="HISTORICAL_PRICE_ARRAY" localSheetId="0">'[1]Historical Prices'!$B$10:$KP$217</definedName>
    <definedName name="HISTORICAL_PRICE_ARRAY" localSheetId="15">'[1]Historical Prices'!$B$10:$KP$217</definedName>
    <definedName name="HISTORICAL_PRICE_ARRAY" localSheetId="16">'[1]Historical Prices'!$B$10:$KP$217</definedName>
    <definedName name="HISTORICAL_PRICE_ARRAY" localSheetId="17">'[1]Historical Prices'!$B$10:$KP$217</definedName>
    <definedName name="HISTORICAL_PRICE_ARRAY" localSheetId="18">'[1]Historical Prices'!$B$10:$KP$217</definedName>
    <definedName name="HISTORICAL_PRICE_ARRAY" localSheetId="28">'[1]Historical Prices'!$B$10:$KP$217</definedName>
    <definedName name="HISTORICAL_PRICE_ARRAY" localSheetId="29">'[1]Historical Prices'!$B$10:$KP$217</definedName>
    <definedName name="HISTORICAL_PRICE_ARRAY" localSheetId="30">'[1]Historical Prices'!$B$10:$KP$217</definedName>
    <definedName name="HISTORICAL_PRICE_ARRAY" localSheetId="31">'[1]Historical Prices'!$B$10:$KP$217</definedName>
    <definedName name="HISTORICAL_PRICE_ARRAY" localSheetId="32">'[1]Historical Prices'!$B$10:$KP$217</definedName>
    <definedName name="HISTORICAL_PRICE_ARRAY" localSheetId="19">'[1]Historical Prices'!$B$10:$KP$217</definedName>
    <definedName name="HISTORICAL_PRICE_ARRAY" localSheetId="20">'[1]Historical Prices'!$B$10:$KP$217</definedName>
    <definedName name="HISTORICAL_PRICE_ARRAY" localSheetId="21">'[1]Historical Prices'!$B$10:$KP$217</definedName>
    <definedName name="HISTORICAL_PRICE_ARRAY" localSheetId="22">'[1]Historical Prices'!$B$10:$KP$217</definedName>
    <definedName name="HISTORICAL_PRICE_ARRAY" localSheetId="23">'[1]Historical Prices'!$B$10:$KP$217</definedName>
    <definedName name="HISTORICAL_PRICE_ARRAY" localSheetId="24">'[1]Historical Prices'!$B$10:$KP$217</definedName>
    <definedName name="HISTORICAL_PRICE_ARRAY" localSheetId="25">'[1]Historical Prices'!$B$10:$KP$217</definedName>
    <definedName name="HISTORICAL_PRICE_ARRAY" localSheetId="26">'[1]Historical Prices'!$B$10:$KP$217</definedName>
    <definedName name="HISTORICAL_PRICE_ARRAY" localSheetId="27">'[1]Historical Prices'!$B$10:$KP$217</definedName>
    <definedName name="HISTORICAL_PRICE_ARRAY" localSheetId="33">'[1]Historical Prices'!$B$10:$KP$217</definedName>
    <definedName name="HISTORICAL_PRICE_ARRAY" localSheetId="34">'[1]Historical Prices'!$B$10:$KP$217</definedName>
    <definedName name="HISTORICAL_PRICE_ARRAY" localSheetId="35">'[1]Historical Prices'!$B$10:$KP$217</definedName>
    <definedName name="HISTORICAL_PRICE_ARRAY" localSheetId="4">'[1]Historical Prices'!$B$10:$KP$217</definedName>
    <definedName name="HISTORICAL_PRICE_ARRAY" localSheetId="3">'[1]Historical Prices'!$B$10:$KP$217</definedName>
    <definedName name="HISTORICAL_PRICE_ARRAY" localSheetId="2">'[1]Historical Prices'!$B$10:$KP$217</definedName>
    <definedName name="HISTORICAL_PRICE_ARRAY" localSheetId="1">'[1]Historical Prices'!$B$10:$KP$217</definedName>
    <definedName name="HISTORICAL_PRICE_ARRAY" localSheetId="5">'[1]Historical Prices'!$B$10:$KP$217</definedName>
    <definedName name="HISTORICAL_PRICE_ARRAY" localSheetId="6">'[1]Historical Prices'!$B$10:$KP$217</definedName>
    <definedName name="HISTORICAL_PRICE_ARRAY" localSheetId="7">'[1]Historical Prices'!$B$10:$KP$217</definedName>
    <definedName name="HISTORICAL_PRICE_ARRAY" localSheetId="9">'[1]Historical Prices'!$B$10:$KP$217</definedName>
    <definedName name="HISTORICAL_PRICE_ARRAY" localSheetId="10">'[1]Historical Prices'!$B$10:$KP$217</definedName>
    <definedName name="HISTORICAL_PRICE_ARRAY" localSheetId="11">'[1]Historical Prices'!$B$10:$KP$217</definedName>
    <definedName name="HISTORICAL_PRICE_ARRAY" localSheetId="13">'[1]Historical Prices'!$B$10:$KP$217</definedName>
    <definedName name="HISTORICAL_PRICE_ARRAY" localSheetId="12">'[1]Historical Prices'!$B$10:$KP$217</definedName>
    <definedName name="HISTORICAL_PRICE_ARRAY" localSheetId="8">'[1]Historical Prices'!$B$10:$KP$217</definedName>
    <definedName name="HISTORICAL_PRICE_ARRAY" localSheetId="14">'[1]Historical Prices'!$B$10:$KP$217</definedName>
    <definedName name="HISTORICAL_PRICE_ARRAY">'[2]Historical Prices'!$B$10:$KP$217</definedName>
    <definedName name="ICE_ARRAY" localSheetId="0">'[1]ICE Price Marks'!$C$6:$GT$217</definedName>
    <definedName name="ICE_ARRAY" localSheetId="15">'[1]ICE Price Marks'!$C$6:$GT$217</definedName>
    <definedName name="ICE_ARRAY" localSheetId="16">'[1]ICE Price Marks'!$C$6:$GT$217</definedName>
    <definedName name="ICE_ARRAY" localSheetId="17">'[1]ICE Price Marks'!$C$6:$GT$217</definedName>
    <definedName name="ICE_ARRAY" localSheetId="18">'[1]ICE Price Marks'!$C$6:$GT$217</definedName>
    <definedName name="ICE_ARRAY" localSheetId="28">'[1]ICE Price Marks'!$C$6:$GT$217</definedName>
    <definedName name="ICE_ARRAY" localSheetId="29">'[1]ICE Price Marks'!$C$6:$GT$217</definedName>
    <definedName name="ICE_ARRAY" localSheetId="30">'[1]ICE Price Marks'!$C$6:$GT$217</definedName>
    <definedName name="ICE_ARRAY" localSheetId="31">'[1]ICE Price Marks'!$C$6:$GT$217</definedName>
    <definedName name="ICE_ARRAY" localSheetId="32">'[1]ICE Price Marks'!$C$6:$GT$217</definedName>
    <definedName name="ICE_ARRAY" localSheetId="19">'[1]ICE Price Marks'!$C$6:$GT$217</definedName>
    <definedName name="ICE_ARRAY" localSheetId="20">'[1]ICE Price Marks'!$C$6:$GT$217</definedName>
    <definedName name="ICE_ARRAY" localSheetId="21">'[1]ICE Price Marks'!$C$6:$GT$217</definedName>
    <definedName name="ICE_ARRAY" localSheetId="22">'[1]ICE Price Marks'!$C$6:$GT$217</definedName>
    <definedName name="ICE_ARRAY" localSheetId="23">'[1]ICE Price Marks'!$C$6:$GT$217</definedName>
    <definedName name="ICE_ARRAY" localSheetId="24">'[1]ICE Price Marks'!$C$6:$GT$217</definedName>
    <definedName name="ICE_ARRAY" localSheetId="25">'[1]ICE Price Marks'!$C$6:$GT$217</definedName>
    <definedName name="ICE_ARRAY" localSheetId="26">'[1]ICE Price Marks'!$C$6:$GT$217</definedName>
    <definedName name="ICE_ARRAY" localSheetId="27">'[1]ICE Price Marks'!$C$6:$GT$217</definedName>
    <definedName name="ICE_ARRAY" localSheetId="33">'[1]ICE Price Marks'!$C$6:$GT$217</definedName>
    <definedName name="ICE_ARRAY" localSheetId="34">'[1]ICE Price Marks'!$C$6:$GT$217</definedName>
    <definedName name="ICE_ARRAY" localSheetId="35">'[1]ICE Price Marks'!$C$6:$GT$217</definedName>
    <definedName name="ICE_ARRAY" localSheetId="4">'[1]ICE Price Marks'!$C$6:$GT$217</definedName>
    <definedName name="ICE_ARRAY" localSheetId="3">'[1]ICE Price Marks'!$C$6:$GT$217</definedName>
    <definedName name="ICE_ARRAY" localSheetId="2">'[1]ICE Price Marks'!$C$6:$GT$217</definedName>
    <definedName name="ICE_ARRAY" localSheetId="1">'[1]ICE Price Marks'!$C$6:$GT$217</definedName>
    <definedName name="ICE_ARRAY" localSheetId="5">'[1]ICE Price Marks'!$C$6:$GT$217</definedName>
    <definedName name="ICE_ARRAY" localSheetId="6">'[1]ICE Price Marks'!$C$6:$GT$217</definedName>
    <definedName name="ICE_ARRAY" localSheetId="7">'[1]ICE Price Marks'!$C$6:$GT$217</definedName>
    <definedName name="ICE_ARRAY" localSheetId="9">'[1]ICE Price Marks'!$C$6:$GT$217</definedName>
    <definedName name="ICE_ARRAY" localSheetId="10">'[1]ICE Price Marks'!$C$6:$GT$217</definedName>
    <definedName name="ICE_ARRAY" localSheetId="11">'[1]ICE Price Marks'!$C$6:$GT$217</definedName>
    <definedName name="ICE_ARRAY" localSheetId="13">'[1]ICE Price Marks'!$C$6:$GT$217</definedName>
    <definedName name="ICE_ARRAY" localSheetId="12">'[1]ICE Price Marks'!$C$6:$GT$217</definedName>
    <definedName name="ICE_ARRAY" localSheetId="8">'[1]ICE Price Marks'!$C$6:$GT$217</definedName>
    <definedName name="ICE_ARRAY" localSheetId="14">'[1]ICE Price Marks'!$C$6:$GT$217</definedName>
    <definedName name="ICE_ARRAY">'[2]ICE Price Marks'!$C$6:$GT$217</definedName>
    <definedName name="INFLATIONRATE" localSheetId="0">'[1]Title Page'!$D$7</definedName>
    <definedName name="INFLATIONRATE" localSheetId="15">'[1]Title Page'!$D$7</definedName>
    <definedName name="INFLATIONRATE" localSheetId="16">'[1]Title Page'!$D$7</definedName>
    <definedName name="INFLATIONRATE" localSheetId="17">'[1]Title Page'!$D$7</definedName>
    <definedName name="INFLATIONRATE" localSheetId="18">'[1]Title Page'!$D$7</definedName>
    <definedName name="INFLATIONRATE" localSheetId="28">'[1]Title Page'!$D$7</definedName>
    <definedName name="INFLATIONRATE" localSheetId="29">'[1]Title Page'!$D$7</definedName>
    <definedName name="INFLATIONRATE" localSheetId="30">'[1]Title Page'!$D$7</definedName>
    <definedName name="INFLATIONRATE" localSheetId="31">'[1]Title Page'!$D$7</definedName>
    <definedName name="INFLATIONRATE" localSheetId="32">'[1]Title Page'!$D$7</definedName>
    <definedName name="INFLATIONRATE" localSheetId="19">'[1]Title Page'!$D$7</definedName>
    <definedName name="INFLATIONRATE" localSheetId="20">'[1]Title Page'!$D$7</definedName>
    <definedName name="INFLATIONRATE" localSheetId="21">'[1]Title Page'!$D$7</definedName>
    <definedName name="INFLATIONRATE" localSheetId="22">'[1]Title Page'!$D$7</definedName>
    <definedName name="INFLATIONRATE" localSheetId="23">'[1]Title Page'!$D$7</definedName>
    <definedName name="INFLATIONRATE" localSheetId="24">'[1]Title Page'!$D$7</definedName>
    <definedName name="INFLATIONRATE" localSheetId="25">'[1]Title Page'!$D$7</definedName>
    <definedName name="INFLATIONRATE" localSheetId="26">'[1]Title Page'!$D$7</definedName>
    <definedName name="INFLATIONRATE" localSheetId="27">'[1]Title Page'!$D$7</definedName>
    <definedName name="INFLATIONRATE" localSheetId="33">'[1]Title Page'!$D$7</definedName>
    <definedName name="INFLATIONRATE" localSheetId="34">'[1]Title Page'!$D$7</definedName>
    <definedName name="INFLATIONRATE" localSheetId="35">'[1]Title Page'!$D$7</definedName>
    <definedName name="INFLATIONRATE" localSheetId="4">'[1]Title Page'!$D$7</definedName>
    <definedName name="INFLATIONRATE" localSheetId="3">'[1]Title Page'!$D$7</definedName>
    <definedName name="INFLATIONRATE" localSheetId="2">'[1]Title Page'!$D$7</definedName>
    <definedName name="INFLATIONRATE" localSheetId="1">'[1]Title Page'!$D$7</definedName>
    <definedName name="INFLATIONRATE" localSheetId="5">'[1]Title Page'!$D$7</definedName>
    <definedName name="INFLATIONRATE" localSheetId="6">'[1]Title Page'!$D$7</definedName>
    <definedName name="INFLATIONRATE" localSheetId="7">'[1]Title Page'!$D$7</definedName>
    <definedName name="INFLATIONRATE" localSheetId="9">'[1]Title Page'!$D$7</definedName>
    <definedName name="INFLATIONRATE" localSheetId="10">'[1]Title Page'!$D$7</definedName>
    <definedName name="INFLATIONRATE" localSheetId="11">'[1]Title Page'!$D$7</definedName>
    <definedName name="INFLATIONRATE" localSheetId="13">'[1]Title Page'!$D$7</definedName>
    <definedName name="INFLATIONRATE" localSheetId="12">'[1]Title Page'!$D$7</definedName>
    <definedName name="INFLATIONRATE" localSheetId="8">'[1]Title Page'!$D$7</definedName>
    <definedName name="INFLATIONRATE" localSheetId="14">'[1]Title Page'!$D$7</definedName>
    <definedName name="INFLATIONRATE">'[2]Title Page'!$D$7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<sst xmlns="http://schemas.openxmlformats.org/spreadsheetml/2006/main" count="764" uniqueCount="63">
  <si>
    <t>Commonwealth Edison (C28) (0 -100 kw)</t>
  </si>
  <si>
    <t>Commonwealth Edison (C29) (100-400 kw)</t>
  </si>
  <si>
    <t>Term (Months)</t>
  </si>
  <si>
    <t>Start Month</t>
  </si>
  <si>
    <t>0 - 100,000 kWh</t>
  </si>
  <si>
    <t>100,000 - 300,000 kWh</t>
  </si>
  <si>
    <t>300,000 - 600,000 kWh</t>
  </si>
  <si>
    <t>600,000 - 1,000,000 kWh</t>
  </si>
  <si>
    <t>Duke Energy (DM)</t>
  </si>
  <si>
    <t>Duke Energy (DS)</t>
  </si>
  <si>
    <t>Dayton Power &amp; Light</t>
  </si>
  <si>
    <t>AEP Ohio Power (GS1)</t>
  </si>
  <si>
    <t>AEP Ohio Power (GS2)</t>
  </si>
  <si>
    <t>AEP Ohio Power (GS3)</t>
  </si>
  <si>
    <t>AEP Columbus Southern (GS1)</t>
  </si>
  <si>
    <t>AEP Columbus Southern (GS2)</t>
  </si>
  <si>
    <t>AEP Columbus Southern (GS3)</t>
  </si>
  <si>
    <t>First Energy - Cleveland Electric Illuminating</t>
  </si>
  <si>
    <t>First Energy - Ohio Edison</t>
  </si>
  <si>
    <t>First Energy - Toledo Edison</t>
  </si>
  <si>
    <t>PECO (GS)</t>
  </si>
  <si>
    <t>Duquesne Light (GS)</t>
  </si>
  <si>
    <t>Duquesne Light (GM&lt;25)</t>
  </si>
  <si>
    <t>Duquesne Light (GM&gt;25)</t>
  </si>
  <si>
    <t>First Energy - Metropolitan Edison (GS)</t>
  </si>
  <si>
    <t>First Energy - Metropolitan Edison (GM)</t>
  </si>
  <si>
    <t>First Energy - Metropolitan Edison (GL)</t>
  </si>
  <si>
    <t xml:space="preserve">First Energy - Pennsylvania Electric (GS) </t>
  </si>
  <si>
    <t xml:space="preserve">First Energy - Pennsylvania Electric (GM) </t>
  </si>
  <si>
    <t xml:space="preserve">First Energy - Pennsylvania Electric (GL) </t>
  </si>
  <si>
    <t>First Energy - West Penn Power (20)</t>
  </si>
  <si>
    <t>First Energy - West Penn Power (30)</t>
  </si>
  <si>
    <t>First Energy - Penn Power (GS)</t>
  </si>
  <si>
    <t>First Energy - Penn Power (GM)</t>
  </si>
  <si>
    <t>PPL (GS1)</t>
  </si>
  <si>
    <t>PPL (GS3)</t>
  </si>
  <si>
    <t>Baltimore Gas &amp; Electric (GS)</t>
  </si>
  <si>
    <t>Baltimore Gas &amp; Electric (GS-S)</t>
  </si>
  <si>
    <t>Baltimore Gas &amp; Electric (GS-L)</t>
  </si>
  <si>
    <t>Potomac Electric Power Company</t>
  </si>
  <si>
    <t>Jersey Central Power &amp; Light (CS)</t>
  </si>
  <si>
    <t>Jersey Central Power &amp; Light (CM)</t>
  </si>
  <si>
    <t>Jersey Central Power &amp; Light (CL)</t>
  </si>
  <si>
    <t>Public Service Electric &amp; Gas (GLP)</t>
  </si>
  <si>
    <t>Public Service Electric &amp; Gas (LPL)</t>
  </si>
  <si>
    <t>NYSEG - Zone A</t>
  </si>
  <si>
    <t>NYSEG - Zone B</t>
  </si>
  <si>
    <t>NYSEG - Zone C</t>
  </si>
  <si>
    <t>NYSEG - Zone D</t>
  </si>
  <si>
    <t>NYSEG - Zone E</t>
  </si>
  <si>
    <t>NYSEG - Zone F</t>
  </si>
  <si>
    <t>NYSEG - Zone G</t>
  </si>
  <si>
    <t>NYSEG - Zone H</t>
  </si>
  <si>
    <t>NYSEG - Zone I</t>
  </si>
  <si>
    <t>NATGRID - Zone A</t>
  </si>
  <si>
    <t>NATGRID - Zone B</t>
  </si>
  <si>
    <t>NATGRID - Zone C</t>
  </si>
  <si>
    <t>NATGRID - Zone D</t>
  </si>
  <si>
    <t>NATGRID - Zone E</t>
  </si>
  <si>
    <t>Consolidated Edison - Zone H</t>
  </si>
  <si>
    <t>Consolidated Edison - Zone I</t>
  </si>
  <si>
    <t>Consolidated Edison - Zone J</t>
  </si>
  <si>
    <t>Pricing for Commercial Customers
 for Tuesday October 11,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</si>
</sst>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0"/>
  </numFmts>
  <fonts count="13" x14ac:knownFonts="1">
    <font>
      <sz val="11"/>
      <color theme="1"/>
      <name val="Calibri"/>
      <family val="2"/>
      <scheme val="minor"/>
    </font>
    <font>
      <b/>
      <sz val="22"/>
      <color rgb="FF00B0F0"/>
      <name val="Helvetic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6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22" fontId="0" fillId="0" borderId="0" xfId="0" applyNumberForma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Alignment="1"/>
    <xf numFmtId="0" fontId="3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2" borderId="3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0" fontId="0" fillId="0" borderId="0" xfId="0" applyFill="1" applyBorder="1"/>
    <xf numFmtId="14" fontId="5" fillId="2" borderId="1" xfId="0" applyNumberFormat="1" applyFont="1" applyFill="1" applyBorder="1" applyAlignment="1">
      <alignment horizontal="center"/>
    </xf>
    <xf numFmtId="0" fontId="7" fillId="2" borderId="6" xfId="0" applyFont="1" applyFill="1" applyBorder="1"/>
    <xf numFmtId="14" fontId="5" fillId="0" borderId="7" xfId="0" applyNumberFormat="1" applyFont="1" applyBorder="1" applyAlignment="1">
      <alignment horizontal="center"/>
    </xf>
    <xf numFmtId="0" fontId="0" fillId="0" borderId="0" xfId="0" applyFill="1"/>
    <xf numFmtId="164" fontId="6" fillId="4" borderId="0" xfId="0" applyNumberFormat="1" applyFont="1" applyFill="1" applyBorder="1" applyAlignment="1">
      <alignment horizontal="center"/>
    </xf>
    <xf numFmtId="14" fontId="8" fillId="2" borderId="3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0" fillId="0" borderId="11" xfId="0" applyBorder="1"/>
    <xf numFmtId="14" fontId="5" fillId="2" borderId="0" xfId="0" applyNumberFormat="1" applyFont="1" applyFill="1" applyBorder="1" applyAlignment="1">
      <alignment horizontal="center"/>
    </xf>
    <xf numFmtId="14" fontId="9" fillId="2" borderId="3" xfId="0" applyNumberFormat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14" fontId="11" fillId="4" borderId="1" xfId="0" applyNumberFormat="1" applyFont="1" applyFill="1" applyBorder="1" applyAlignment="1">
      <alignment horizontal="center"/>
    </xf>
    <xf numFmtId="164" fontId="12" fillId="4" borderId="1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vertical="center" textRotation="90"/>
    </xf>
    <xf numFmtId="0" fontId="4" fillId="2" borderId="5" xfId="0" applyFont="1" applyFill="1" applyBorder="1" applyAlignment="1">
      <alignment vertical="center" textRotation="90"/>
    </xf>
    <xf numFmtId="0" fontId="4" fillId="2" borderId="3" xfId="0" applyFont="1" applyFill="1" applyBorder="1" applyAlignment="1">
      <alignment vertical="center" textRotation="90"/>
    </xf>
    <xf numFmtId="0" fontId="3" fillId="3" borderId="1" xfId="0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269424</xdr:colOff>
      <xdr:row>1</xdr:row>
      <xdr:rowOff>156029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899" y="4798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90</xdr:row>
      <xdr:rowOff>0</xdr:rowOff>
    </xdr:from>
    <xdr:to>
      <xdr:col>17</xdr:col>
      <xdr:colOff>643163</xdr:colOff>
      <xdr:row>96</xdr:row>
      <xdr:rowOff>266700</xdr:rowOff>
    </xdr:to>
    <xdr:sp macro="" textlink="">
      <xdr:nvSpPr>
        <xdr:cNvPr id="3" name="TextBox 2"/>
        <xdr:cNvSpPr txBox="1"/>
      </xdr:nvSpPr>
      <xdr:spPr>
        <a:xfrm>
          <a:off x="752475" y="29975175"/>
          <a:ext cx="17826263" cy="2209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C28 (0-100 kW), C29 (100-400 kW)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231324</xdr:colOff>
      <xdr:row>1</xdr:row>
      <xdr:rowOff>54429</xdr:rowOff>
    </xdr:from>
    <xdr:to>
      <xdr:col>5</xdr:col>
      <xdr:colOff>194132</xdr:colOff>
      <xdr:row>5</xdr:row>
      <xdr:rowOff>2722</xdr:rowOff>
    </xdr:to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824" y="368754"/>
          <a:ext cx="2858408" cy="2062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90</xdr:row>
      <xdr:rowOff>0</xdr:rowOff>
    </xdr:from>
    <xdr:to>
      <xdr:col>19</xdr:col>
      <xdr:colOff>871763</xdr:colOff>
      <xdr:row>97</xdr:row>
      <xdr:rowOff>63500</xdr:rowOff>
    </xdr:to>
    <xdr:sp macro="" textlink="">
      <xdr:nvSpPr>
        <xdr:cNvPr id="3" name="TextBox 2"/>
        <xdr:cNvSpPr txBox="1"/>
      </xdr:nvSpPr>
      <xdr:spPr>
        <a:xfrm>
          <a:off x="1714500" y="29146500"/>
          <a:ext cx="18997838" cy="2263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GS, GM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231324</xdr:colOff>
      <xdr:row>1</xdr:row>
      <xdr:rowOff>117929</xdr:rowOff>
    </xdr:from>
    <xdr:to>
      <xdr:col>5</xdr:col>
      <xdr:colOff>194132</xdr:colOff>
      <xdr:row>5</xdr:row>
      <xdr:rowOff>142422</xdr:rowOff>
    </xdr:to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549" y="441779"/>
          <a:ext cx="2858408" cy="2053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90</xdr:row>
      <xdr:rowOff>0</xdr:rowOff>
    </xdr:from>
    <xdr:to>
      <xdr:col>20</xdr:col>
      <xdr:colOff>338363</xdr:colOff>
      <xdr:row>96</xdr:row>
      <xdr:rowOff>241300</xdr:rowOff>
    </xdr:to>
    <xdr:sp macro="" textlink="">
      <xdr:nvSpPr>
        <xdr:cNvPr id="3" name="TextBox 2"/>
        <xdr:cNvSpPr txBox="1"/>
      </xdr:nvSpPr>
      <xdr:spPr>
        <a:xfrm>
          <a:off x="1419225" y="29879925"/>
          <a:ext cx="19655063" cy="2184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GSMD, GSMAND, GSMANF, GSMF, GSMTODD, GSMTODF, GSSD, GSSF, GSLD, GSLF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231324</xdr:colOff>
      <xdr:row>1</xdr:row>
      <xdr:rowOff>117929</xdr:rowOff>
    </xdr:from>
    <xdr:to>
      <xdr:col>5</xdr:col>
      <xdr:colOff>194132</xdr:colOff>
      <xdr:row>5</xdr:row>
      <xdr:rowOff>129722</xdr:rowOff>
    </xdr:to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549" y="441779"/>
          <a:ext cx="2858408" cy="2059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90</xdr:row>
      <xdr:rowOff>0</xdr:rowOff>
    </xdr:from>
    <xdr:to>
      <xdr:col>20</xdr:col>
      <xdr:colOff>338363</xdr:colOff>
      <xdr:row>96</xdr:row>
      <xdr:rowOff>203200</xdr:rowOff>
    </xdr:to>
    <xdr:sp macro="" textlink="">
      <xdr:nvSpPr>
        <xdr:cNvPr id="3" name="TextBox 2"/>
        <xdr:cNvSpPr txBox="1"/>
      </xdr:nvSpPr>
      <xdr:spPr>
        <a:xfrm>
          <a:off x="1419225" y="29898975"/>
          <a:ext cx="19655063" cy="214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GSMBF, GSMBD, GSMD, GSMF, GSSD, GSSF, GSMAND, GSMANF, GSLD, GSLF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231324</xdr:colOff>
      <xdr:row>1</xdr:row>
      <xdr:rowOff>54429</xdr:rowOff>
    </xdr:from>
    <xdr:to>
      <xdr:col>5</xdr:col>
      <xdr:colOff>194132</xdr:colOff>
      <xdr:row>5</xdr:row>
      <xdr:rowOff>193222</xdr:rowOff>
    </xdr:to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824" y="378279"/>
          <a:ext cx="2858408" cy="2062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90</xdr:row>
      <xdr:rowOff>0</xdr:rowOff>
    </xdr:from>
    <xdr:to>
      <xdr:col>19</xdr:col>
      <xdr:colOff>871763</xdr:colOff>
      <xdr:row>96</xdr:row>
      <xdr:rowOff>190500</xdr:rowOff>
    </xdr:to>
    <xdr:sp macro="" textlink="">
      <xdr:nvSpPr>
        <xdr:cNvPr id="3" name="TextBox 2"/>
        <xdr:cNvSpPr txBox="1"/>
      </xdr:nvSpPr>
      <xdr:spPr>
        <a:xfrm>
          <a:off x="1714500" y="29775150"/>
          <a:ext cx="19655063" cy="2133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GS20F, GS20D, GS30SF, GS30SD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231324</xdr:colOff>
      <xdr:row>1</xdr:row>
      <xdr:rowOff>54429</xdr:rowOff>
    </xdr:from>
    <xdr:to>
      <xdr:col>5</xdr:col>
      <xdr:colOff>194132</xdr:colOff>
      <xdr:row>5</xdr:row>
      <xdr:rowOff>193222</xdr:rowOff>
    </xdr:to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824" y="378279"/>
          <a:ext cx="2858408" cy="2062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90</xdr:row>
      <xdr:rowOff>0</xdr:rowOff>
    </xdr:from>
    <xdr:to>
      <xdr:col>19</xdr:col>
      <xdr:colOff>871763</xdr:colOff>
      <xdr:row>96</xdr:row>
      <xdr:rowOff>203200</xdr:rowOff>
    </xdr:to>
    <xdr:sp macro="" textlink="">
      <xdr:nvSpPr>
        <xdr:cNvPr id="3" name="TextBox 2"/>
        <xdr:cNvSpPr txBox="1"/>
      </xdr:nvSpPr>
      <xdr:spPr>
        <a:xfrm>
          <a:off x="1714500" y="29775150"/>
          <a:ext cx="19655063" cy="214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GSD, GSF, GMD, GMF, GS1F, GSAD, GSAF, GSBD, GSBF, GSCD, GSCF, GSMANF, GM1F, GMAD, GMAF, GMBD, GMBF, GMCD, GMCF	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231324</xdr:colOff>
      <xdr:row>1</xdr:row>
      <xdr:rowOff>54429</xdr:rowOff>
    </xdr:from>
    <xdr:to>
      <xdr:col>5</xdr:col>
      <xdr:colOff>194132</xdr:colOff>
      <xdr:row>5</xdr:row>
      <xdr:rowOff>167822</xdr:rowOff>
    </xdr:to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824" y="378279"/>
          <a:ext cx="2858408" cy="2046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90</xdr:row>
      <xdr:rowOff>0</xdr:rowOff>
    </xdr:from>
    <xdr:to>
      <xdr:col>19</xdr:col>
      <xdr:colOff>871763</xdr:colOff>
      <xdr:row>96</xdr:row>
      <xdr:rowOff>190500</xdr:rowOff>
    </xdr:to>
    <xdr:sp macro="" textlink="">
      <xdr:nvSpPr>
        <xdr:cNvPr id="3" name="TextBox 2"/>
        <xdr:cNvSpPr txBox="1"/>
      </xdr:nvSpPr>
      <xdr:spPr>
        <a:xfrm>
          <a:off x="1714500" y="29784675"/>
          <a:ext cx="19655063" cy="2133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GS1, GS3	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165100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8464438" cy="210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 GS (50, 52, 53), GS-S (55, 56), GS-L (65, 66, 67, 68, 69)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165100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9655063" cy="210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 270, 370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152400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8331088" cy="2095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GSCS, GSCM, GSCL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177800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8997838" cy="2120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GLP, LPLS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231324</xdr:colOff>
      <xdr:row>1</xdr:row>
      <xdr:rowOff>54429</xdr:rowOff>
    </xdr:from>
    <xdr:to>
      <xdr:col>5</xdr:col>
      <xdr:colOff>194132</xdr:colOff>
      <xdr:row>5</xdr:row>
      <xdr:rowOff>15422</xdr:rowOff>
    </xdr:to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824" y="378279"/>
          <a:ext cx="2858408" cy="20564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90</xdr:row>
      <xdr:rowOff>0</xdr:rowOff>
    </xdr:from>
    <xdr:to>
      <xdr:col>19</xdr:col>
      <xdr:colOff>871763</xdr:colOff>
      <xdr:row>96</xdr:row>
      <xdr:rowOff>279400</xdr:rowOff>
    </xdr:to>
    <xdr:sp macro="" textlink="">
      <xdr:nvSpPr>
        <xdr:cNvPr id="3" name="TextBox 2"/>
        <xdr:cNvSpPr txBox="1"/>
      </xdr:nvSpPr>
      <xdr:spPr>
        <a:xfrm>
          <a:off x="1714500" y="29946600"/>
          <a:ext cx="19655063" cy="222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DM01, DM02, DS01, DS07, DS08, DS11, DS12, DS14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165100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9655063" cy="210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12002, 12003, 12006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215900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9655063" cy="2159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12002, 12003, 12006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165100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9655063" cy="210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12002, 12003, 12006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152400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9655063" cy="2095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12002, 12003, 12006	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190500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9655063" cy="2133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12002, 12003, 12006	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215900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9655063" cy="2159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12002, 12003, 12006	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215900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9655063" cy="2159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12002, 12003, 12006	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215900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9655063" cy="2159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12002, 12003, 12006	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190500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9655063" cy="2133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12002, 12003, 12006	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165100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9655063" cy="210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 SC2, SC3	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57654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266700</xdr:rowOff>
    </xdr:to>
    <xdr:sp macro="" textlink="">
      <xdr:nvSpPr>
        <xdr:cNvPr id="3" name="TextBox 2"/>
        <xdr:cNvSpPr txBox="1"/>
      </xdr:nvSpPr>
      <xdr:spPr>
        <a:xfrm>
          <a:off x="1514475" y="29956125"/>
          <a:ext cx="19655063" cy="2209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117, 127, 137, 157, 717, 727, 737, 757, 841, 843, 846, 848, 851, 853, 856, 858	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190500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9655063" cy="2133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 SC2, SC3	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177800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9655063" cy="2120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 SC2, SC3	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228600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9655063" cy="2171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 SC2, SC3	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42</xdr:row>
      <xdr:rowOff>0</xdr:rowOff>
    </xdr:from>
    <xdr:to>
      <xdr:col>19</xdr:col>
      <xdr:colOff>224063</xdr:colOff>
      <xdr:row>48</xdr:row>
      <xdr:rowOff>165100</xdr:rowOff>
    </xdr:to>
    <xdr:sp macro="" textlink="">
      <xdr:nvSpPr>
        <xdr:cNvPr id="3" name="TextBox 2"/>
        <xdr:cNvSpPr txBox="1"/>
      </xdr:nvSpPr>
      <xdr:spPr>
        <a:xfrm>
          <a:off x="1514475" y="14649450"/>
          <a:ext cx="19655063" cy="210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 SC2, SC3	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177800</xdr:rowOff>
    </xdr:to>
    <xdr:sp macro="" textlink="">
      <xdr:nvSpPr>
        <xdr:cNvPr id="3" name="TextBox 2"/>
        <xdr:cNvSpPr txBox="1"/>
      </xdr:nvSpPr>
      <xdr:spPr>
        <a:xfrm>
          <a:off x="1514475" y="29984700"/>
          <a:ext cx="19655063" cy="2120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EL2, EL9	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254000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9655063" cy="2197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EL2, EL9	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190500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9655063" cy="2133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EL2, EL9	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231324</xdr:colOff>
      <xdr:row>1</xdr:row>
      <xdr:rowOff>117929</xdr:rowOff>
    </xdr:from>
    <xdr:to>
      <xdr:col>5</xdr:col>
      <xdr:colOff>194132</xdr:colOff>
      <xdr:row>5</xdr:row>
      <xdr:rowOff>66222</xdr:rowOff>
    </xdr:to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549" y="441779"/>
          <a:ext cx="2858408" cy="2053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90</xdr:row>
      <xdr:rowOff>0</xdr:rowOff>
    </xdr:from>
    <xdr:to>
      <xdr:col>20</xdr:col>
      <xdr:colOff>338363</xdr:colOff>
      <xdr:row>96</xdr:row>
      <xdr:rowOff>215900</xdr:rowOff>
    </xdr:to>
    <xdr:sp macro="" textlink="">
      <xdr:nvSpPr>
        <xdr:cNvPr id="3" name="TextBox 2"/>
        <xdr:cNvSpPr txBox="1"/>
      </xdr:nvSpPr>
      <xdr:spPr>
        <a:xfrm>
          <a:off x="1419225" y="29956125"/>
          <a:ext cx="19655063" cy="2159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Tariffs: 830, 837, 831, 840, 844, 840, 830, 845, 876, 850, 854, 855, 850, 883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231324</xdr:colOff>
      <xdr:row>1</xdr:row>
      <xdr:rowOff>117929</xdr:rowOff>
    </xdr:from>
    <xdr:to>
      <xdr:col>5</xdr:col>
      <xdr:colOff>194132</xdr:colOff>
      <xdr:row>5</xdr:row>
      <xdr:rowOff>66222</xdr:rowOff>
    </xdr:to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549" y="441779"/>
          <a:ext cx="2858408" cy="2053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90</xdr:row>
      <xdr:rowOff>0</xdr:rowOff>
    </xdr:from>
    <xdr:to>
      <xdr:col>20</xdr:col>
      <xdr:colOff>338363</xdr:colOff>
      <xdr:row>96</xdr:row>
      <xdr:rowOff>228600</xdr:rowOff>
    </xdr:to>
    <xdr:sp macro="" textlink="">
      <xdr:nvSpPr>
        <xdr:cNvPr id="3" name="TextBox 2"/>
        <xdr:cNvSpPr txBox="1"/>
      </xdr:nvSpPr>
      <xdr:spPr>
        <a:xfrm>
          <a:off x="1419225" y="29956125"/>
          <a:ext cx="19655063" cy="2171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Accepted Tariffs: 835, 845, 836, 830, 840, 842, 847, 837, 831, 840, 876, 845, 830, 835, 876, 840, 845, 844, 876, 850, 852, 855, 850, 855, 854, 883, 830</a:t>
          </a:r>
        </a:p>
        <a:p>
          <a:r>
            <a:rPr lang="en-US" sz="1600"/>
            <a:t>	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215900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9702688" cy="2159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Acceted Rates: GSD, GSMAND, GS105D, GS116D, GS125D, GS130D, GS135D, GS145D, GS175D, GSF, GS100F, GS101F, GS102F, GS105F, GS116F, GS120F, GS125F, GS130F, GS135F, GS140F, GS145F, GS170F, GS175F	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241300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9655063" cy="2184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GSD, GS21D, GS23D, GS28D, GSMAND, GSF, GS21F, GS22BF, GS22CF, GS23F, GS28F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177800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9655063" cy="2120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GSD, GS605D, GS614D, GS616D, GS618D, GS647D, GS667D, GS671D, GS673D, GSF, GS600F, GS605F, GS614F, GS616F, GS618F, GS620F, GS626F, GS628F, GS632F, GS661F, GS663F, GS667F, GS671F, GS673F, GS690F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231324</xdr:colOff>
      <xdr:row>1</xdr:row>
      <xdr:rowOff>143329</xdr:rowOff>
    </xdr:from>
    <xdr:ext cx="2858408" cy="2069193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799" y="467179"/>
          <a:ext cx="2858408" cy="20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203200</xdr:rowOff>
    </xdr:to>
    <xdr:sp macro="" textlink="">
      <xdr:nvSpPr>
        <xdr:cNvPr id="3" name="TextBox 2"/>
        <xdr:cNvSpPr txBox="1"/>
      </xdr:nvSpPr>
      <xdr:spPr>
        <a:xfrm>
          <a:off x="1514475" y="29975175"/>
          <a:ext cx="19655063" cy="214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GS Small (Peak Demand 0-100 KW), GS Medium (Peak Demand 100-500 KW)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trustenergy.local\eepublic\Users\tmcginn\AppData\Local\Microsoft\Windows\Temporary%20Internet%20Files\Content.Outlook\HU8SXLQ0\Retail%20Electric%20Price%20Model%20v5%206d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tmcginn\AppData\Local\Microsoft\Windows\Temporary%20Internet%20Files\Content.Outlook\HU8SXLQ0\Retail%20Electric%20Price%20Model%20v5%206d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cellaneous HIDDEN"/>
      <sheetName val="Title Page"/>
      <sheetName val="Summary Page"/>
      <sheetName val="Facility Price Sheet"/>
      <sheetName val="Zonal Prices"/>
      <sheetName val="ICE Price Marks"/>
      <sheetName val="ICAP Price Marks"/>
      <sheetName val="Basis Marks"/>
      <sheetName val="ISO COSTS"/>
      <sheetName val="ISO Data HIDDEN"/>
      <sheetName val="TDU Charges"/>
      <sheetName val="Load Curves"/>
      <sheetName val="Historical Prices"/>
    </sheetNames>
    <sheetDataSet>
      <sheetData sheetId="0"/>
      <sheetData sheetId="1">
        <row r="7">
          <cell r="D7">
            <v>2.5000000000000001E-2</v>
          </cell>
        </row>
      </sheetData>
      <sheetData sheetId="2"/>
      <sheetData sheetId="3"/>
      <sheetData sheetId="4"/>
      <sheetData sheetId="5">
        <row r="6">
          <cell r="C6" t="str">
            <v>ADB</v>
          </cell>
          <cell r="D6" t="str">
            <v>ADD</v>
          </cell>
          <cell r="E6" t="str">
            <v>AOP</v>
          </cell>
          <cell r="F6" t="str">
            <v>BGY</v>
          </cell>
          <cell r="G6" t="str">
            <v>BGZ</v>
          </cell>
          <cell r="H6" t="str">
            <v>CEO</v>
          </cell>
          <cell r="I6" t="str">
            <v>CEP</v>
          </cell>
          <cell r="J6" t="str">
            <v>CIN</v>
          </cell>
          <cell r="K6" t="str">
            <v>CPO</v>
          </cell>
          <cell r="L6" t="str">
            <v>EDH</v>
          </cell>
          <cell r="M6" t="str">
            <v>EDN</v>
          </cell>
          <cell r="N6" t="str">
            <v>EDS</v>
          </cell>
          <cell r="O6" t="str">
            <v>EDW</v>
          </cell>
          <cell r="P6" t="str">
            <v>ERH</v>
          </cell>
          <cell r="Q6" t="str">
            <v>ERN</v>
          </cell>
          <cell r="R6" t="str">
            <v>ERS</v>
          </cell>
          <cell r="S6" t="str">
            <v>ERW</v>
          </cell>
          <cell r="T6" t="str">
            <v>HEB</v>
          </cell>
          <cell r="U6" t="str">
            <v>HZB</v>
          </cell>
          <cell r="V6" t="str">
            <v>HZD</v>
          </cell>
          <cell r="W6" t="str">
            <v>ICO</v>
          </cell>
          <cell r="X6" t="str">
            <v>ICP</v>
          </cell>
          <cell r="Y6" t="str">
            <v>IEB</v>
          </cell>
          <cell r="Z6" t="str">
            <v>IED</v>
          </cell>
          <cell r="AA6" t="str">
            <v>IHB</v>
          </cell>
          <cell r="AB6" t="str">
            <v>IHD</v>
          </cell>
          <cell r="AC6" t="str">
            <v>IMB</v>
          </cell>
          <cell r="AD6" t="str">
            <v>IMD</v>
          </cell>
          <cell r="AE6" t="str">
            <v>INB</v>
          </cell>
          <cell r="AF6" t="str">
            <v>IND</v>
          </cell>
          <cell r="AG6" t="str">
            <v>IWB</v>
          </cell>
          <cell r="AH6" t="str">
            <v>IWD</v>
          </cell>
          <cell r="AI6" t="str">
            <v>JCB</v>
          </cell>
          <cell r="AJ6" t="str">
            <v>JCD</v>
          </cell>
          <cell r="AK6" t="str">
            <v>MCC</v>
          </cell>
          <cell r="AL6" t="str">
            <v>MCD</v>
          </cell>
          <cell r="AM6" t="str">
            <v>MLB</v>
          </cell>
          <cell r="AN6" t="str">
            <v>MLD</v>
          </cell>
          <cell r="AO6" t="str">
            <v>NAY</v>
          </cell>
          <cell r="AP6" t="str">
            <v>NEB</v>
          </cell>
          <cell r="AQ6" t="str">
            <v>NEP</v>
          </cell>
          <cell r="AR6" t="str">
            <v>NGO</v>
          </cell>
          <cell r="AS6" t="str">
            <v>NGY</v>
          </cell>
          <cell r="AT6" t="str">
            <v>NJO</v>
          </cell>
          <cell r="AU6" t="str">
            <v>NJY</v>
          </cell>
          <cell r="AV6" t="str">
            <v>NOP</v>
          </cell>
          <cell r="AW6" t="str">
            <v>NZB</v>
          </cell>
          <cell r="AX6" t="str">
            <v>NZD</v>
          </cell>
          <cell r="AY6" t="str">
            <v>OEH</v>
          </cell>
          <cell r="AZ6" t="str">
            <v>OEN</v>
          </cell>
          <cell r="BA6" t="str">
            <v>OES</v>
          </cell>
          <cell r="BB6" t="str">
            <v>OEW</v>
          </cell>
          <cell r="BC6" t="str">
            <v>OPJ</v>
          </cell>
          <cell r="BD6" t="str">
            <v>PCO</v>
          </cell>
          <cell r="BE6" t="str">
            <v>PCP</v>
          </cell>
          <cell r="BF6" t="str">
            <v>PEB</v>
          </cell>
          <cell r="BG6" t="str">
            <v>PED</v>
          </cell>
          <cell r="BH6" t="str">
            <v>PJC</v>
          </cell>
          <cell r="BI6" t="str">
            <v>PJD</v>
          </cell>
          <cell r="BJ6" t="str">
            <v>PJM</v>
          </cell>
          <cell r="BK6" t="str">
            <v>PMB</v>
          </cell>
          <cell r="BL6" t="str">
            <v>PMD</v>
          </cell>
          <cell r="BM6" t="str">
            <v>PPF</v>
          </cell>
          <cell r="BN6" t="str">
            <v>PPH</v>
          </cell>
          <cell r="BO6" t="str">
            <v>PPO</v>
          </cell>
          <cell r="BP6" t="str">
            <v>PPP</v>
          </cell>
          <cell r="BQ6" t="str">
            <v>PQB</v>
          </cell>
          <cell r="BR6" t="str">
            <v>PQD</v>
          </cell>
          <cell r="BS6" t="str">
            <v>PSA</v>
          </cell>
          <cell r="BT6" t="str">
            <v>PSB</v>
          </cell>
          <cell r="BU6" t="str">
            <v>PTB</v>
          </cell>
          <cell r="BV6" t="str">
            <v>PTD</v>
          </cell>
          <cell r="BW6" t="str">
            <v>PUB</v>
          </cell>
          <cell r="BX6" t="str">
            <v>PUD</v>
          </cell>
          <cell r="BY6" t="str">
            <v>PXB</v>
          </cell>
          <cell r="BZ6" t="str">
            <v>PXD</v>
          </cell>
          <cell r="CA6" t="str">
            <v>PZB</v>
          </cell>
          <cell r="CB6" t="str">
            <v>PZD</v>
          </cell>
          <cell r="CC6" t="str">
            <v>SEB</v>
          </cell>
          <cell r="CD6" t="str">
            <v>SZB</v>
          </cell>
          <cell r="CE6" t="str">
            <v>SZD</v>
          </cell>
          <cell r="CF6" t="str">
            <v>WEB</v>
          </cell>
          <cell r="CG6" t="str">
            <v>WZB</v>
          </cell>
          <cell r="CH6" t="str">
            <v>WZD</v>
          </cell>
          <cell r="CI6" t="str">
            <v>ZCB</v>
          </cell>
          <cell r="CJ6" t="str">
            <v>ZCD</v>
          </cell>
          <cell r="CK6" t="str">
            <v>ZFB</v>
          </cell>
          <cell r="CL6" t="str">
            <v>ZFD</v>
          </cell>
        </row>
        <row r="7">
          <cell r="C7" t="str">
            <v>PJM</v>
          </cell>
          <cell r="D7" t="str">
            <v>PJM</v>
          </cell>
          <cell r="E7" t="str">
            <v>NYISO</v>
          </cell>
          <cell r="F7" t="str">
            <v>PJM</v>
          </cell>
          <cell r="G7" t="str">
            <v>PJM</v>
          </cell>
          <cell r="H7" t="str">
            <v>PJM</v>
          </cell>
          <cell r="I7" t="str">
            <v>PJM</v>
          </cell>
          <cell r="J7" t="str">
            <v>MISO</v>
          </cell>
          <cell r="K7" t="str">
            <v>MISO</v>
          </cell>
          <cell r="L7" t="str">
            <v>ERCOT</v>
          </cell>
          <cell r="M7" t="str">
            <v>ERCOT</v>
          </cell>
          <cell r="N7" t="str">
            <v>ERCOT</v>
          </cell>
          <cell r="O7" t="str">
            <v>ERCOT</v>
          </cell>
          <cell r="P7" t="str">
            <v>ERCOT</v>
          </cell>
          <cell r="Q7" t="str">
            <v>ERCOT</v>
          </cell>
          <cell r="R7" t="str">
            <v>ERCOT</v>
          </cell>
          <cell r="S7" t="str">
            <v>ERCOT</v>
          </cell>
          <cell r="T7" t="str">
            <v>ERCOT</v>
          </cell>
          <cell r="U7" t="str">
            <v>ERCOT</v>
          </cell>
          <cell r="V7" t="str">
            <v>ERCOT</v>
          </cell>
          <cell r="W7" t="str">
            <v>ISONE</v>
          </cell>
          <cell r="X7" t="str">
            <v>ISONE</v>
          </cell>
          <cell r="Y7" t="str">
            <v>ISONE</v>
          </cell>
          <cell r="Z7" t="str">
            <v>ISONE</v>
          </cell>
          <cell r="AA7" t="str">
            <v>ISONE</v>
          </cell>
          <cell r="AB7" t="str">
            <v>ISONE</v>
          </cell>
          <cell r="AC7" t="str">
            <v>ISONE</v>
          </cell>
          <cell r="AD7" t="str">
            <v>ISONE</v>
          </cell>
          <cell r="AE7" t="str">
            <v>ISONE</v>
          </cell>
          <cell r="AF7" t="str">
            <v>ISONE</v>
          </cell>
          <cell r="AG7" t="str">
            <v>ISONE</v>
          </cell>
          <cell r="AH7" t="str">
            <v>ISONE</v>
          </cell>
          <cell r="AI7" t="str">
            <v>PJM</v>
          </cell>
          <cell r="AJ7" t="str">
            <v>PJM</v>
          </cell>
          <cell r="AK7" t="str">
            <v>MISO</v>
          </cell>
          <cell r="AL7" t="str">
            <v>MISO</v>
          </cell>
          <cell r="AM7" t="str">
            <v>MISO</v>
          </cell>
          <cell r="AN7" t="str">
            <v>MISO</v>
          </cell>
          <cell r="AO7" t="str">
            <v>NYISO</v>
          </cell>
          <cell r="AP7" t="str">
            <v>ERCOT</v>
          </cell>
          <cell r="AQ7" t="str">
            <v>ISONE</v>
          </cell>
          <cell r="AR7" t="str">
            <v>NYISO</v>
          </cell>
          <cell r="AS7" t="str">
            <v>NYISO</v>
          </cell>
          <cell r="AT7" t="str">
            <v>NYISO</v>
          </cell>
          <cell r="AU7" t="str">
            <v>NYISO</v>
          </cell>
          <cell r="AV7" t="str">
            <v>ISONE</v>
          </cell>
          <cell r="AW7" t="str">
            <v>ERCOT</v>
          </cell>
          <cell r="AX7" t="str">
            <v>ERCOT</v>
          </cell>
          <cell r="AY7" t="str">
            <v>ERCOT</v>
          </cell>
          <cell r="AZ7" t="str">
            <v>ERCOT</v>
          </cell>
          <cell r="BA7" t="str">
            <v>ERCOT</v>
          </cell>
          <cell r="BB7" t="str">
            <v>ERCOT</v>
          </cell>
          <cell r="BC7" t="str">
            <v>PJM</v>
          </cell>
          <cell r="BD7" t="str">
            <v>PJM</v>
          </cell>
          <cell r="BE7" t="str">
            <v>PJM</v>
          </cell>
          <cell r="BF7" t="str">
            <v>PJM</v>
          </cell>
          <cell r="BG7" t="str">
            <v>PJM</v>
          </cell>
          <cell r="BH7" t="str">
            <v>PJM</v>
          </cell>
          <cell r="BI7" t="str">
            <v>PJM</v>
          </cell>
          <cell r="BJ7" t="str">
            <v>PJM</v>
          </cell>
          <cell r="BK7" t="str">
            <v>PJM</v>
          </cell>
          <cell r="BL7" t="str">
            <v>PJM</v>
          </cell>
          <cell r="BM7" t="str">
            <v>PJM</v>
          </cell>
          <cell r="BN7" t="str">
            <v>PJM</v>
          </cell>
          <cell r="BO7" t="str">
            <v>PJM</v>
          </cell>
          <cell r="BP7" t="str">
            <v>PJM</v>
          </cell>
          <cell r="BQ7" t="str">
            <v>PJM</v>
          </cell>
          <cell r="BR7" t="str">
            <v>PJM</v>
          </cell>
          <cell r="BS7" t="str">
            <v>PJM</v>
          </cell>
          <cell r="BT7" t="str">
            <v>PJM</v>
          </cell>
          <cell r="BU7" t="str">
            <v>PJM</v>
          </cell>
          <cell r="BV7" t="str">
            <v>PJM</v>
          </cell>
          <cell r="BW7" t="str">
            <v>PJM</v>
          </cell>
          <cell r="BX7" t="str">
            <v>PJM</v>
          </cell>
          <cell r="BY7" t="str">
            <v>PJM</v>
          </cell>
          <cell r="BZ7" t="str">
            <v>PJM</v>
          </cell>
          <cell r="CA7" t="str">
            <v>PJM</v>
          </cell>
          <cell r="CB7" t="str">
            <v>PJM</v>
          </cell>
          <cell r="CC7" t="str">
            <v>ERCOT</v>
          </cell>
          <cell r="CD7" t="str">
            <v>ERCOT</v>
          </cell>
          <cell r="CE7" t="str">
            <v>ERCOT</v>
          </cell>
          <cell r="CF7" t="str">
            <v>ERCOT</v>
          </cell>
          <cell r="CG7" t="str">
            <v>ERCOT</v>
          </cell>
          <cell r="CH7" t="str">
            <v>ERCOT</v>
          </cell>
          <cell r="CI7" t="str">
            <v>NYISO</v>
          </cell>
          <cell r="CJ7" t="str">
            <v>NYISO</v>
          </cell>
          <cell r="CK7" t="str">
            <v>NYISO</v>
          </cell>
          <cell r="CL7" t="str">
            <v>NYISO</v>
          </cell>
        </row>
        <row r="8">
          <cell r="C8" t="str">
            <v>AEP Dayton</v>
          </cell>
          <cell r="D8" t="str">
            <v xml:space="preserve">AEP Dayton </v>
          </cell>
          <cell r="E8" t="str">
            <v xml:space="preserve">Zone A </v>
          </cell>
          <cell r="F8" t="str">
            <v>BGE</v>
          </cell>
          <cell r="G8" t="str">
            <v xml:space="preserve">BGE </v>
          </cell>
          <cell r="H8" t="str">
            <v xml:space="preserve">ComEd </v>
          </cell>
          <cell r="I8" t="str">
            <v>ComEd</v>
          </cell>
          <cell r="J8" t="str">
            <v>Indiana</v>
          </cell>
          <cell r="K8" t="str">
            <v xml:space="preserve">Indiana </v>
          </cell>
          <cell r="L8" t="str">
            <v>Houston</v>
          </cell>
          <cell r="M8" t="str">
            <v>North</v>
          </cell>
          <cell r="N8" t="str">
            <v>South</v>
          </cell>
          <cell r="O8" t="str">
            <v>West</v>
          </cell>
          <cell r="P8" t="str">
            <v>Houston</v>
          </cell>
          <cell r="Q8" t="str">
            <v>North</v>
          </cell>
          <cell r="R8" t="str">
            <v>South</v>
          </cell>
          <cell r="S8" t="str">
            <v>West</v>
          </cell>
          <cell r="T8" t="str">
            <v xml:space="preserve">Houston </v>
          </cell>
          <cell r="U8" t="str">
            <v>Houston</v>
          </cell>
          <cell r="V8" t="str">
            <v xml:space="preserve">Houston </v>
          </cell>
          <cell r="W8" t="str">
            <v xml:space="preserve">Connecticut </v>
          </cell>
          <cell r="X8" t="str">
            <v>Connecticut</v>
          </cell>
          <cell r="Y8" t="str">
            <v>Maine</v>
          </cell>
          <cell r="Z8" t="str">
            <v xml:space="preserve">Maine </v>
          </cell>
          <cell r="AA8" t="str">
            <v>New Hampshire</v>
          </cell>
          <cell r="AB8" t="str">
            <v xml:space="preserve">New Hampshire </v>
          </cell>
          <cell r="AC8" t="str">
            <v>Southeast Massachusetts</v>
          </cell>
          <cell r="AD8" t="str">
            <v xml:space="preserve">Southeast Massachusetts </v>
          </cell>
          <cell r="AE8" t="str">
            <v>Northeast Massachusetts</v>
          </cell>
          <cell r="AF8" t="str">
            <v xml:space="preserve">Northeast Massachusetts </v>
          </cell>
          <cell r="AG8" t="str">
            <v>West Central Massachusetts</v>
          </cell>
          <cell r="AH8" t="str">
            <v xml:space="preserve">West Central Massachusetts </v>
          </cell>
          <cell r="AI8" t="str">
            <v>JCPL</v>
          </cell>
          <cell r="AJ8" t="str">
            <v xml:space="preserve">JCPL </v>
          </cell>
          <cell r="AK8" t="str">
            <v>Indiana</v>
          </cell>
          <cell r="AL8" t="str">
            <v xml:space="preserve">Indiana </v>
          </cell>
          <cell r="AM8" t="str">
            <v>Illinois</v>
          </cell>
          <cell r="AN8" t="str">
            <v xml:space="preserve">Illinois </v>
          </cell>
          <cell r="AO8" t="str">
            <v>Zone A</v>
          </cell>
          <cell r="AP8" t="str">
            <v xml:space="preserve">North </v>
          </cell>
          <cell r="AQ8" t="str">
            <v>Mass</v>
          </cell>
          <cell r="AR8" t="str">
            <v xml:space="preserve">Zone G </v>
          </cell>
          <cell r="AS8" t="str">
            <v>Zone G</v>
          </cell>
          <cell r="AT8" t="str">
            <v xml:space="preserve">Zone J </v>
          </cell>
          <cell r="AU8" t="str">
            <v>Zone J</v>
          </cell>
          <cell r="AV8" t="str">
            <v xml:space="preserve">Mass </v>
          </cell>
          <cell r="AW8" t="str">
            <v>North</v>
          </cell>
          <cell r="AX8" t="str">
            <v xml:space="preserve">North </v>
          </cell>
          <cell r="AY8" t="str">
            <v xml:space="preserve">Houston </v>
          </cell>
          <cell r="AZ8" t="str">
            <v xml:space="preserve">North </v>
          </cell>
          <cell r="BA8" t="str">
            <v xml:space="preserve">South </v>
          </cell>
          <cell r="BB8" t="str">
            <v xml:space="preserve">West </v>
          </cell>
          <cell r="BC8" t="str">
            <v xml:space="preserve">Western </v>
          </cell>
          <cell r="BD8" t="str">
            <v xml:space="preserve">PECO </v>
          </cell>
          <cell r="BE8" t="str">
            <v>PECO</v>
          </cell>
          <cell r="BF8" t="str">
            <v>Eastern</v>
          </cell>
          <cell r="BG8" t="str">
            <v xml:space="preserve">Eastern </v>
          </cell>
          <cell r="BH8" t="str">
            <v>Western</v>
          </cell>
          <cell r="BI8" t="str">
            <v xml:space="preserve">Western </v>
          </cell>
          <cell r="BJ8" t="str">
            <v>Western</v>
          </cell>
          <cell r="BK8" t="str">
            <v>METED</v>
          </cell>
          <cell r="BL8" t="str">
            <v xml:space="preserve">METED </v>
          </cell>
          <cell r="BM8" t="str">
            <v>PEPCO</v>
          </cell>
          <cell r="BN8" t="str">
            <v xml:space="preserve">PEPCO </v>
          </cell>
          <cell r="BO8" t="str">
            <v xml:space="preserve">PPL </v>
          </cell>
          <cell r="BP8" t="str">
            <v>PPL</v>
          </cell>
          <cell r="BQ8" t="str">
            <v>Duquesne</v>
          </cell>
          <cell r="BR8" t="str">
            <v xml:space="preserve">Duquesne </v>
          </cell>
          <cell r="BS8" t="str">
            <v>PSEG</v>
          </cell>
          <cell r="BT8" t="str">
            <v xml:space="preserve">PSEG </v>
          </cell>
          <cell r="BU8" t="str">
            <v>AECO</v>
          </cell>
          <cell r="BV8" t="str">
            <v xml:space="preserve">AECO </v>
          </cell>
          <cell r="BW8" t="str">
            <v>APS</v>
          </cell>
          <cell r="BX8" t="str">
            <v xml:space="preserve">APS </v>
          </cell>
          <cell r="BY8" t="str">
            <v>DPL</v>
          </cell>
          <cell r="BZ8" t="str">
            <v xml:space="preserve">DPL </v>
          </cell>
          <cell r="CA8" t="str">
            <v>PENELEC</v>
          </cell>
          <cell r="CB8" t="str">
            <v xml:space="preserve">PENELEC </v>
          </cell>
          <cell r="CC8" t="str">
            <v xml:space="preserve">South </v>
          </cell>
          <cell r="CD8" t="str">
            <v>South</v>
          </cell>
          <cell r="CE8" t="str">
            <v xml:space="preserve">South </v>
          </cell>
          <cell r="CF8" t="str">
            <v xml:space="preserve">West </v>
          </cell>
          <cell r="CG8" t="str">
            <v>West</v>
          </cell>
          <cell r="CH8" t="str">
            <v xml:space="preserve">West </v>
          </cell>
          <cell r="CI8" t="str">
            <v>Zone C</v>
          </cell>
          <cell r="CJ8" t="str">
            <v xml:space="preserve">Zone C </v>
          </cell>
          <cell r="CK8" t="str">
            <v>Zone F</v>
          </cell>
          <cell r="CL8" t="str">
            <v xml:space="preserve">Zone F </v>
          </cell>
        </row>
        <row r="9">
          <cell r="C9" t="str">
            <v>HUB</v>
          </cell>
          <cell r="D9" t="str">
            <v>HUB</v>
          </cell>
          <cell r="E9" t="str">
            <v>LOAD ZONE</v>
          </cell>
          <cell r="F9" t="str">
            <v>LOAD ZONE</v>
          </cell>
          <cell r="G9" t="str">
            <v>LOAD ZONE</v>
          </cell>
          <cell r="H9" t="str">
            <v>LOAD ZONE</v>
          </cell>
          <cell r="I9" t="str">
            <v>LOAD ZONE</v>
          </cell>
          <cell r="J9" t="str">
            <v>HUB</v>
          </cell>
          <cell r="K9" t="str">
            <v>HUB</v>
          </cell>
          <cell r="L9" t="str">
            <v>LOAD ZONE</v>
          </cell>
          <cell r="M9" t="str">
            <v>LOAD ZONE</v>
          </cell>
          <cell r="N9" t="str">
            <v>LOAD ZONE</v>
          </cell>
          <cell r="O9" t="str">
            <v>LOAD ZONE</v>
          </cell>
          <cell r="P9" t="str">
            <v>HUB</v>
          </cell>
          <cell r="Q9" t="str">
            <v>HUB</v>
          </cell>
          <cell r="R9" t="str">
            <v>HUB</v>
          </cell>
          <cell r="S9" t="str">
            <v>HUB</v>
          </cell>
          <cell r="T9" t="str">
            <v>HUB</v>
          </cell>
          <cell r="U9" t="str">
            <v>LOAD ZONE</v>
          </cell>
          <cell r="V9" t="str">
            <v>LOAD ZONE</v>
          </cell>
          <cell r="W9" t="str">
            <v>HUB</v>
          </cell>
          <cell r="X9" t="str">
            <v>LOAD ZONE</v>
          </cell>
          <cell r="Y9" t="str">
            <v>LOAD ZONE</v>
          </cell>
          <cell r="Z9" t="str">
            <v>LOAD ZONE</v>
          </cell>
          <cell r="AA9" t="str">
            <v>LOAD ZONE</v>
          </cell>
          <cell r="AB9" t="str">
            <v>LOAD ZONE</v>
          </cell>
          <cell r="AC9" t="str">
            <v>LOAD ZONE</v>
          </cell>
          <cell r="AD9" t="str">
            <v>LOAD ZONE</v>
          </cell>
          <cell r="AE9" t="str">
            <v>LOAD ZONE</v>
          </cell>
          <cell r="AF9" t="str">
            <v>LOAD ZONE</v>
          </cell>
          <cell r="AG9" t="str">
            <v>LOAD ZONE</v>
          </cell>
          <cell r="AH9" t="str">
            <v>LOAD ZONE</v>
          </cell>
          <cell r="AI9" t="str">
            <v>LOAD ZONE</v>
          </cell>
          <cell r="AJ9" t="str">
            <v>LOAD ZONE</v>
          </cell>
          <cell r="AK9" t="str">
            <v>HUB</v>
          </cell>
          <cell r="AL9" t="str">
            <v>HUB</v>
          </cell>
          <cell r="AM9" t="str">
            <v>HUB</v>
          </cell>
          <cell r="AN9" t="str">
            <v>HUB</v>
          </cell>
          <cell r="AO9" t="str">
            <v>LOAD ZONE</v>
          </cell>
          <cell r="AP9" t="str">
            <v>HUB</v>
          </cell>
          <cell r="AQ9" t="str">
            <v>HUB</v>
          </cell>
          <cell r="AR9" t="str">
            <v>LOAD ZONE</v>
          </cell>
          <cell r="AS9" t="str">
            <v>LOAD ZONE</v>
          </cell>
          <cell r="AT9" t="str">
            <v>LOAD ZONE</v>
          </cell>
          <cell r="AU9" t="str">
            <v>LOAD ZONE</v>
          </cell>
          <cell r="AV9" t="str">
            <v>HUB</v>
          </cell>
          <cell r="AW9" t="str">
            <v>LOAD ZONE</v>
          </cell>
          <cell r="AX9" t="str">
            <v>LOAD ZONE</v>
          </cell>
          <cell r="AY9" t="str">
            <v>LOAD ZONE</v>
          </cell>
          <cell r="AZ9" t="str">
            <v>LOAD ZONE</v>
          </cell>
          <cell r="BA9" t="str">
            <v>LOAD ZONE</v>
          </cell>
          <cell r="BB9" t="str">
            <v>LOAD ZONE</v>
          </cell>
          <cell r="BC9" t="str">
            <v>HUB</v>
          </cell>
          <cell r="BD9" t="str">
            <v>LOAD ZONE</v>
          </cell>
          <cell r="BE9" t="str">
            <v>LOAD ZONE</v>
          </cell>
          <cell r="BF9" t="str">
            <v>HUB</v>
          </cell>
          <cell r="BG9" t="str">
            <v>HUB</v>
          </cell>
          <cell r="BH9" t="str">
            <v>HUB</v>
          </cell>
          <cell r="BI9" t="str">
            <v>HUB</v>
          </cell>
          <cell r="BJ9" t="str">
            <v>HUB</v>
          </cell>
          <cell r="BK9" t="str">
            <v>LOAD ZONE</v>
          </cell>
          <cell r="BL9" t="str">
            <v>LOAD ZONE</v>
          </cell>
          <cell r="BM9" t="str">
            <v>LOAD ZONE</v>
          </cell>
          <cell r="BN9" t="str">
            <v>LOAD ZONE</v>
          </cell>
          <cell r="BO9" t="str">
            <v>LOAD ZONE</v>
          </cell>
          <cell r="BP9" t="str">
            <v>LOAD ZONE</v>
          </cell>
          <cell r="BQ9" t="str">
            <v>LOAD ZONE</v>
          </cell>
          <cell r="BR9" t="str">
            <v>LOAD ZONE</v>
          </cell>
          <cell r="BS9" t="str">
            <v>LOAD ZONE</v>
          </cell>
          <cell r="BT9" t="str">
            <v>LOAD ZONE</v>
          </cell>
          <cell r="BU9" t="str">
            <v>LOAD ZONE</v>
          </cell>
          <cell r="BV9" t="str">
            <v>LOAD ZONE</v>
          </cell>
          <cell r="BW9" t="str">
            <v>LOAD ZONE</v>
          </cell>
          <cell r="BX9" t="str">
            <v>LOAD ZONE</v>
          </cell>
          <cell r="BY9" t="str">
            <v>LOAD ZONE</v>
          </cell>
          <cell r="BZ9" t="str">
            <v>LOAD ZONE</v>
          </cell>
          <cell r="CA9" t="str">
            <v>LOAD ZONE</v>
          </cell>
          <cell r="CB9" t="str">
            <v>LOAD ZONE</v>
          </cell>
          <cell r="CC9" t="str">
            <v>HUB</v>
          </cell>
          <cell r="CD9" t="str">
            <v>LOAD ZONE</v>
          </cell>
          <cell r="CE9" t="str">
            <v>LOAD ZONE</v>
          </cell>
          <cell r="CF9" t="str">
            <v>HUB</v>
          </cell>
          <cell r="CG9" t="str">
            <v>LOAD ZONE</v>
          </cell>
          <cell r="CH9" t="str">
            <v>LOAD ZONE</v>
          </cell>
          <cell r="CI9" t="str">
            <v>LOAD ZONE</v>
          </cell>
          <cell r="CJ9" t="str">
            <v>LOAD ZONE</v>
          </cell>
          <cell r="CK9" t="str">
            <v>LOAD ZONE</v>
          </cell>
          <cell r="CL9" t="str">
            <v>LOAD ZONE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  <cell r="GA15">
            <v>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  <cell r="GA18">
            <v>0</v>
          </cell>
          <cell r="GB18">
            <v>0</v>
          </cell>
          <cell r="GC18">
            <v>0</v>
          </cell>
          <cell r="GD18">
            <v>0</v>
          </cell>
          <cell r="GE18">
            <v>0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0</v>
          </cell>
          <cell r="FD19">
            <v>0</v>
          </cell>
          <cell r="FE19">
            <v>0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  <cell r="FQ19">
            <v>0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  <cell r="GA19">
            <v>0</v>
          </cell>
          <cell r="GB19">
            <v>0</v>
          </cell>
          <cell r="GC19">
            <v>0</v>
          </cell>
          <cell r="GD19">
            <v>0</v>
          </cell>
          <cell r="GE19">
            <v>0</v>
          </cell>
          <cell r="GF19">
            <v>0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0</v>
          </cell>
          <cell r="GM19">
            <v>0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0</v>
          </cell>
          <cell r="GS19">
            <v>0</v>
          </cell>
          <cell r="GT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  <cell r="GA21">
            <v>0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0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0</v>
          </cell>
          <cell r="FH36">
            <v>0</v>
          </cell>
          <cell r="FI36">
            <v>0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  <cell r="FQ39">
            <v>0</v>
          </cell>
          <cell r="FR39">
            <v>0</v>
          </cell>
          <cell r="FS39">
            <v>0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  <cell r="GA39">
            <v>0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  <cell r="GA40">
            <v>0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0</v>
          </cell>
          <cell r="GM40">
            <v>0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  <cell r="GA43">
            <v>0</v>
          </cell>
          <cell r="GB43">
            <v>0</v>
          </cell>
          <cell r="GC43">
            <v>0</v>
          </cell>
          <cell r="GD43">
            <v>0</v>
          </cell>
          <cell r="GE43">
            <v>0</v>
          </cell>
          <cell r="GF43">
            <v>0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  <cell r="GA44">
            <v>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</row>
        <row r="45">
          <cell r="C45">
            <v>39.42</v>
          </cell>
          <cell r="D45">
            <v>27.91</v>
          </cell>
          <cell r="E45">
            <v>24.1</v>
          </cell>
          <cell r="F45">
            <v>49.65</v>
          </cell>
          <cell r="G45">
            <v>33.75</v>
          </cell>
          <cell r="H45">
            <v>25.59</v>
          </cell>
          <cell r="I45">
            <v>38.6</v>
          </cell>
          <cell r="J45">
            <v>36.979999999999997</v>
          </cell>
          <cell r="K45">
            <v>27.86</v>
          </cell>
          <cell r="L45">
            <v>44.74</v>
          </cell>
          <cell r="M45">
            <v>43.35</v>
          </cell>
          <cell r="N45">
            <v>44.34</v>
          </cell>
          <cell r="O45">
            <v>48.66</v>
          </cell>
          <cell r="P45">
            <v>44.71</v>
          </cell>
          <cell r="Q45">
            <v>43.06</v>
          </cell>
          <cell r="R45">
            <v>43.53</v>
          </cell>
          <cell r="S45">
            <v>42.83</v>
          </cell>
          <cell r="T45">
            <v>31.91</v>
          </cell>
          <cell r="U45">
            <v>50.09</v>
          </cell>
          <cell r="V45">
            <v>33.32</v>
          </cell>
          <cell r="W45">
            <v>25.19</v>
          </cell>
          <cell r="X45">
            <v>37.42</v>
          </cell>
          <cell r="Y45">
            <v>35.590000000000003</v>
          </cell>
          <cell r="Z45">
            <v>23.88</v>
          </cell>
          <cell r="AA45">
            <v>36.92</v>
          </cell>
          <cell r="AB45">
            <v>24.66</v>
          </cell>
          <cell r="AC45">
            <v>37.229999999999997</v>
          </cell>
          <cell r="AD45">
            <v>25.16</v>
          </cell>
          <cell r="AE45">
            <v>37.880000000000003</v>
          </cell>
          <cell r="AF45">
            <v>25.5</v>
          </cell>
          <cell r="AG45">
            <v>37.29</v>
          </cell>
          <cell r="AH45">
            <v>25.03</v>
          </cell>
          <cell r="AI45">
            <v>40.44</v>
          </cell>
          <cell r="AJ45">
            <v>27.99</v>
          </cell>
          <cell r="AK45">
            <v>37.78</v>
          </cell>
          <cell r="AL45">
            <v>28.22</v>
          </cell>
          <cell r="AM45">
            <v>34.950000000000003</v>
          </cell>
          <cell r="AN45">
            <v>25.79</v>
          </cell>
          <cell r="AO45">
            <v>35.29</v>
          </cell>
          <cell r="AP45">
            <v>30.63</v>
          </cell>
          <cell r="AQ45">
            <v>36.44</v>
          </cell>
          <cell r="AR45">
            <v>26.19</v>
          </cell>
          <cell r="AS45">
            <v>37.96</v>
          </cell>
          <cell r="AT45">
            <v>26.71</v>
          </cell>
          <cell r="AU45">
            <v>39.08</v>
          </cell>
          <cell r="AV45">
            <v>24.29</v>
          </cell>
          <cell r="AW45">
            <v>48.38</v>
          </cell>
          <cell r="AX45">
            <v>32.81</v>
          </cell>
          <cell r="AY45">
            <v>31.73</v>
          </cell>
          <cell r="AZ45">
            <v>30.63</v>
          </cell>
          <cell r="BA45">
            <v>30.98</v>
          </cell>
          <cell r="BB45">
            <v>31.96</v>
          </cell>
          <cell r="BC45">
            <v>28.78</v>
          </cell>
          <cell r="BD45">
            <v>26.34</v>
          </cell>
          <cell r="BE45">
            <v>39.61</v>
          </cell>
          <cell r="BF45">
            <v>45.77</v>
          </cell>
          <cell r="BG45">
            <v>29.16</v>
          </cell>
          <cell r="BH45">
            <v>41.47</v>
          </cell>
          <cell r="BI45">
            <v>29.08</v>
          </cell>
          <cell r="BJ45">
            <v>39.4</v>
          </cell>
          <cell r="BK45">
            <v>39.44</v>
          </cell>
          <cell r="BL45">
            <v>26.27</v>
          </cell>
          <cell r="BM45">
            <v>46.6</v>
          </cell>
          <cell r="BN45">
            <v>32.26</v>
          </cell>
          <cell r="BO45">
            <v>26.34</v>
          </cell>
          <cell r="BP45">
            <v>39.1</v>
          </cell>
          <cell r="BQ45">
            <v>37.909999999999997</v>
          </cell>
          <cell r="BR45">
            <v>26.11</v>
          </cell>
          <cell r="BS45">
            <v>40.909999999999997</v>
          </cell>
          <cell r="BT45">
            <v>27.84</v>
          </cell>
          <cell r="BU45">
            <v>42.72</v>
          </cell>
          <cell r="BV45">
            <v>27.59</v>
          </cell>
          <cell r="BW45">
            <v>39.86</v>
          </cell>
          <cell r="BX45">
            <v>27.79</v>
          </cell>
          <cell r="BY45">
            <v>46.5</v>
          </cell>
          <cell r="BZ45">
            <v>29.25</v>
          </cell>
          <cell r="CA45">
            <v>40.61</v>
          </cell>
          <cell r="CB45">
            <v>27.89</v>
          </cell>
          <cell r="CC45">
            <v>30.91</v>
          </cell>
          <cell r="CD45">
            <v>49.95</v>
          </cell>
          <cell r="CE45">
            <v>33.04</v>
          </cell>
          <cell r="CF45">
            <v>30.41</v>
          </cell>
          <cell r="CG45">
            <v>53.12</v>
          </cell>
          <cell r="CH45">
            <v>34.869999999999997</v>
          </cell>
          <cell r="CI45">
            <v>34.21</v>
          </cell>
          <cell r="CJ45">
            <v>24.93</v>
          </cell>
          <cell r="CK45">
            <v>35.4</v>
          </cell>
          <cell r="CL45">
            <v>25.26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0</v>
          </cell>
          <cell r="FH45">
            <v>0</v>
          </cell>
          <cell r="FI45">
            <v>0</v>
          </cell>
          <cell r="FJ45">
            <v>0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0</v>
          </cell>
          <cell r="GR45">
            <v>0</v>
          </cell>
          <cell r="GS45">
            <v>0</v>
          </cell>
          <cell r="GT45">
            <v>0</v>
          </cell>
        </row>
        <row r="46">
          <cell r="C46">
            <v>38.049999999999997</v>
          </cell>
          <cell r="D46">
            <v>27.55</v>
          </cell>
          <cell r="E46">
            <v>25.5</v>
          </cell>
          <cell r="F46">
            <v>47.75</v>
          </cell>
          <cell r="G46">
            <v>31.05</v>
          </cell>
          <cell r="H46">
            <v>23</v>
          </cell>
          <cell r="I46">
            <v>36.1</v>
          </cell>
          <cell r="J46">
            <v>37.35</v>
          </cell>
          <cell r="K46">
            <v>26.2</v>
          </cell>
          <cell r="L46">
            <v>45.06</v>
          </cell>
          <cell r="M46">
            <v>41.81</v>
          </cell>
          <cell r="N46">
            <v>42.08</v>
          </cell>
          <cell r="O46">
            <v>42.84</v>
          </cell>
          <cell r="P46">
            <v>45.06</v>
          </cell>
          <cell r="Q46">
            <v>41.41</v>
          </cell>
          <cell r="R46">
            <v>42.08</v>
          </cell>
          <cell r="S46">
            <v>42.84</v>
          </cell>
          <cell r="T46">
            <v>30.32</v>
          </cell>
          <cell r="U46">
            <v>45.06</v>
          </cell>
          <cell r="V46">
            <v>30.32</v>
          </cell>
          <cell r="W46">
            <v>26.55</v>
          </cell>
          <cell r="X46">
            <v>38.85</v>
          </cell>
          <cell r="Y46">
            <v>37.200000000000003</v>
          </cell>
          <cell r="Z46">
            <v>25</v>
          </cell>
          <cell r="AA46">
            <v>38.049999999999997</v>
          </cell>
          <cell r="AB46">
            <v>25.9</v>
          </cell>
          <cell r="AC46">
            <v>39.6</v>
          </cell>
          <cell r="AD46">
            <v>27.2</v>
          </cell>
          <cell r="AE46">
            <v>39.4</v>
          </cell>
          <cell r="AF46">
            <v>27.15</v>
          </cell>
          <cell r="AG46">
            <v>39.1</v>
          </cell>
          <cell r="AH46">
            <v>26.6</v>
          </cell>
          <cell r="AI46">
            <v>44.9</v>
          </cell>
          <cell r="AJ46">
            <v>30.1</v>
          </cell>
          <cell r="AK46">
            <v>37.549999999999997</v>
          </cell>
          <cell r="AL46">
            <v>26.4</v>
          </cell>
          <cell r="AM46">
            <v>35.9</v>
          </cell>
          <cell r="AN46">
            <v>24.3</v>
          </cell>
          <cell r="AO46">
            <v>37.700000000000003</v>
          </cell>
          <cell r="AP46">
            <v>29.47</v>
          </cell>
          <cell r="AQ46">
            <v>38.35</v>
          </cell>
          <cell r="AR46">
            <v>27.6</v>
          </cell>
          <cell r="AS46">
            <v>40.950000000000003</v>
          </cell>
          <cell r="AT46">
            <v>28.4</v>
          </cell>
          <cell r="AU46">
            <v>42.7</v>
          </cell>
          <cell r="AV46">
            <v>26.5</v>
          </cell>
          <cell r="AW46">
            <v>41.81</v>
          </cell>
          <cell r="AX46">
            <v>29.77</v>
          </cell>
          <cell r="AY46">
            <v>30.32</v>
          </cell>
          <cell r="AZ46">
            <v>29.77</v>
          </cell>
          <cell r="BA46">
            <v>29.18</v>
          </cell>
          <cell r="BB46">
            <v>29.07</v>
          </cell>
          <cell r="BC46">
            <v>28.3</v>
          </cell>
          <cell r="BD46">
            <v>27.55</v>
          </cell>
          <cell r="BE46">
            <v>40.9</v>
          </cell>
          <cell r="BF46">
            <v>47.25</v>
          </cell>
          <cell r="BG46">
            <v>30.15</v>
          </cell>
          <cell r="BH46">
            <v>41.8</v>
          </cell>
          <cell r="BI46">
            <v>28.3</v>
          </cell>
          <cell r="BJ46">
            <v>41.85</v>
          </cell>
          <cell r="BK46">
            <v>40.799999999999997</v>
          </cell>
          <cell r="BL46">
            <v>28.5</v>
          </cell>
          <cell r="BM46">
            <v>47.3</v>
          </cell>
          <cell r="BN46">
            <v>31.3</v>
          </cell>
          <cell r="BO46">
            <v>28.3</v>
          </cell>
          <cell r="BP46">
            <v>40.75</v>
          </cell>
          <cell r="BQ46">
            <v>36.700000000000003</v>
          </cell>
          <cell r="BR46">
            <v>26.6</v>
          </cell>
          <cell r="BS46">
            <v>42.55</v>
          </cell>
          <cell r="BT46">
            <v>28.7</v>
          </cell>
          <cell r="BU46">
            <v>44.75</v>
          </cell>
          <cell r="BV46">
            <v>29.95</v>
          </cell>
          <cell r="BW46">
            <v>40.049999999999997</v>
          </cell>
          <cell r="BX46">
            <v>27</v>
          </cell>
          <cell r="BY46">
            <v>47.45</v>
          </cell>
          <cell r="BZ46">
            <v>31.2</v>
          </cell>
          <cell r="CA46">
            <v>41.3</v>
          </cell>
          <cell r="CB46">
            <v>27.9</v>
          </cell>
          <cell r="CC46">
            <v>29.18</v>
          </cell>
          <cell r="CD46">
            <v>42.08</v>
          </cell>
          <cell r="CE46">
            <v>29.18</v>
          </cell>
          <cell r="CF46">
            <v>29.07</v>
          </cell>
          <cell r="CG46">
            <v>42.84</v>
          </cell>
          <cell r="CH46">
            <v>29.07</v>
          </cell>
          <cell r="CI46">
            <v>38.450000000000003</v>
          </cell>
          <cell r="CJ46">
            <v>27.5</v>
          </cell>
          <cell r="CK46">
            <v>37.450000000000003</v>
          </cell>
          <cell r="CL46">
            <v>26.6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>
            <v>0</v>
          </cell>
          <cell r="FD46">
            <v>0</v>
          </cell>
          <cell r="FE46">
            <v>0</v>
          </cell>
          <cell r="FF46">
            <v>0</v>
          </cell>
          <cell r="FG46">
            <v>0</v>
          </cell>
          <cell r="FH46">
            <v>0</v>
          </cell>
          <cell r="FI46">
            <v>0</v>
          </cell>
          <cell r="FJ46">
            <v>0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  <cell r="FQ46">
            <v>0</v>
          </cell>
          <cell r="FR46">
            <v>0</v>
          </cell>
          <cell r="FS46">
            <v>0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  <cell r="GA46">
            <v>0</v>
          </cell>
          <cell r="GB46">
            <v>0</v>
          </cell>
          <cell r="GC46">
            <v>0</v>
          </cell>
          <cell r="GD46">
            <v>0</v>
          </cell>
          <cell r="GE46">
            <v>0</v>
          </cell>
          <cell r="GF46">
            <v>0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0</v>
          </cell>
          <cell r="GN46">
            <v>0</v>
          </cell>
          <cell r="GO46">
            <v>0</v>
          </cell>
          <cell r="GP46">
            <v>0</v>
          </cell>
          <cell r="GQ46">
            <v>0</v>
          </cell>
          <cell r="GR46">
            <v>0</v>
          </cell>
          <cell r="GS46">
            <v>0</v>
          </cell>
          <cell r="GT46">
            <v>0</v>
          </cell>
        </row>
        <row r="47">
          <cell r="C47">
            <v>38.6</v>
          </cell>
          <cell r="D47">
            <v>28.65</v>
          </cell>
          <cell r="E47">
            <v>27.65</v>
          </cell>
          <cell r="F47">
            <v>45.1</v>
          </cell>
          <cell r="G47">
            <v>32.950000000000003</v>
          </cell>
          <cell r="H47">
            <v>22.35</v>
          </cell>
          <cell r="I47">
            <v>35.450000000000003</v>
          </cell>
          <cell r="J47">
            <v>37.799999999999997</v>
          </cell>
          <cell r="K47">
            <v>27.5</v>
          </cell>
          <cell r="L47">
            <v>41.03</v>
          </cell>
          <cell r="M47">
            <v>37.950000000000003</v>
          </cell>
          <cell r="N47">
            <v>37.99</v>
          </cell>
          <cell r="O47">
            <v>37.200000000000003</v>
          </cell>
          <cell r="P47">
            <v>41.03</v>
          </cell>
          <cell r="Q47">
            <v>37.549999999999997</v>
          </cell>
          <cell r="R47">
            <v>37.99</v>
          </cell>
          <cell r="S47">
            <v>37.200000000000003</v>
          </cell>
          <cell r="T47">
            <v>28.69</v>
          </cell>
          <cell r="U47">
            <v>41.03</v>
          </cell>
          <cell r="V47">
            <v>28.69</v>
          </cell>
          <cell r="W47">
            <v>28.85</v>
          </cell>
          <cell r="X47">
            <v>39.65</v>
          </cell>
          <cell r="Y47">
            <v>38.049999999999997</v>
          </cell>
          <cell r="Z47">
            <v>27.45</v>
          </cell>
          <cell r="AA47">
            <v>38.950000000000003</v>
          </cell>
          <cell r="AB47">
            <v>28.1</v>
          </cell>
          <cell r="AC47">
            <v>40.5</v>
          </cell>
          <cell r="AD47">
            <v>29.5</v>
          </cell>
          <cell r="AE47">
            <v>40.200000000000003</v>
          </cell>
          <cell r="AF47">
            <v>29.35</v>
          </cell>
          <cell r="AG47">
            <v>40</v>
          </cell>
          <cell r="AH47">
            <v>28.9</v>
          </cell>
          <cell r="AI47">
            <v>43.95</v>
          </cell>
          <cell r="AJ47">
            <v>32</v>
          </cell>
          <cell r="AK47">
            <v>37.85</v>
          </cell>
          <cell r="AL47">
            <v>27.6</v>
          </cell>
          <cell r="AM47">
            <v>36.15</v>
          </cell>
          <cell r="AN47">
            <v>24.65</v>
          </cell>
          <cell r="AO47">
            <v>38.35</v>
          </cell>
          <cell r="AP47">
            <v>27.43</v>
          </cell>
          <cell r="AQ47">
            <v>39.25</v>
          </cell>
          <cell r="AR47">
            <v>30.1</v>
          </cell>
          <cell r="AS47">
            <v>41.45</v>
          </cell>
          <cell r="AT47">
            <v>31</v>
          </cell>
          <cell r="AU47">
            <v>44.75</v>
          </cell>
          <cell r="AV47">
            <v>28.75</v>
          </cell>
          <cell r="AW47">
            <v>37.950000000000003</v>
          </cell>
          <cell r="AX47">
            <v>27.63</v>
          </cell>
          <cell r="AY47">
            <v>28.69</v>
          </cell>
          <cell r="AZ47">
            <v>27.63</v>
          </cell>
          <cell r="BA47">
            <v>27.83</v>
          </cell>
          <cell r="BB47">
            <v>27.3</v>
          </cell>
          <cell r="BC47">
            <v>29.5</v>
          </cell>
          <cell r="BD47">
            <v>29.55</v>
          </cell>
          <cell r="BE47">
            <v>40.950000000000003</v>
          </cell>
          <cell r="BF47">
            <v>46.1</v>
          </cell>
          <cell r="BG47">
            <v>32</v>
          </cell>
          <cell r="BH47">
            <v>40.799999999999997</v>
          </cell>
          <cell r="BI47">
            <v>29.5</v>
          </cell>
          <cell r="BJ47">
            <v>40.9</v>
          </cell>
          <cell r="BK47">
            <v>41.05</v>
          </cell>
          <cell r="BL47">
            <v>29.7</v>
          </cell>
          <cell r="BM47">
            <v>45.35</v>
          </cell>
          <cell r="BN47">
            <v>32</v>
          </cell>
          <cell r="BO47">
            <v>29.95</v>
          </cell>
          <cell r="BP47">
            <v>40.85</v>
          </cell>
          <cell r="BQ47">
            <v>37.200000000000003</v>
          </cell>
          <cell r="BR47">
            <v>27.7</v>
          </cell>
          <cell r="BS47">
            <v>41.3</v>
          </cell>
          <cell r="BT47">
            <v>30.25</v>
          </cell>
          <cell r="BU47">
            <v>42.9</v>
          </cell>
          <cell r="BV47">
            <v>31.15</v>
          </cell>
          <cell r="BW47">
            <v>39.1</v>
          </cell>
          <cell r="BX47">
            <v>28.1</v>
          </cell>
          <cell r="BY47">
            <v>45.5</v>
          </cell>
          <cell r="BZ47">
            <v>32.35</v>
          </cell>
          <cell r="CA47">
            <v>40.450000000000003</v>
          </cell>
          <cell r="CB47">
            <v>29.15</v>
          </cell>
          <cell r="CC47">
            <v>27.83</v>
          </cell>
          <cell r="CD47">
            <v>37.99</v>
          </cell>
          <cell r="CE47">
            <v>27.83</v>
          </cell>
          <cell r="CF47">
            <v>27.3</v>
          </cell>
          <cell r="CG47">
            <v>37.200000000000003</v>
          </cell>
          <cell r="CH47">
            <v>27.3</v>
          </cell>
          <cell r="CI47">
            <v>38.6</v>
          </cell>
          <cell r="CJ47">
            <v>29.55</v>
          </cell>
          <cell r="CK47">
            <v>39.950000000000003</v>
          </cell>
          <cell r="CL47">
            <v>29.35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0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0</v>
          </cell>
          <cell r="FW47">
            <v>0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0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>
            <v>0</v>
          </cell>
          <cell r="GR47">
            <v>0</v>
          </cell>
          <cell r="GS47">
            <v>0</v>
          </cell>
          <cell r="GT47">
            <v>0</v>
          </cell>
        </row>
        <row r="48">
          <cell r="C48">
            <v>39.950000000000003</v>
          </cell>
          <cell r="D48">
            <v>30.55</v>
          </cell>
          <cell r="E48">
            <v>31.15</v>
          </cell>
          <cell r="F48">
            <v>47.45</v>
          </cell>
          <cell r="G48">
            <v>36.1</v>
          </cell>
          <cell r="H48">
            <v>25.25</v>
          </cell>
          <cell r="I48">
            <v>36.200000000000003</v>
          </cell>
          <cell r="J48">
            <v>38.85</v>
          </cell>
          <cell r="K48">
            <v>28.5</v>
          </cell>
          <cell r="L48">
            <v>38.18</v>
          </cell>
          <cell r="M48">
            <v>36.69</v>
          </cell>
          <cell r="N48">
            <v>36.840000000000003</v>
          </cell>
          <cell r="O48">
            <v>35.71</v>
          </cell>
          <cell r="P48">
            <v>38.18</v>
          </cell>
          <cell r="Q48">
            <v>36.39</v>
          </cell>
          <cell r="R48">
            <v>36.840000000000003</v>
          </cell>
          <cell r="S48">
            <v>35.71</v>
          </cell>
          <cell r="T48">
            <v>28.84</v>
          </cell>
          <cell r="U48">
            <v>38.18</v>
          </cell>
          <cell r="V48">
            <v>28.84</v>
          </cell>
          <cell r="W48">
            <v>46</v>
          </cell>
          <cell r="X48">
            <v>61.6</v>
          </cell>
          <cell r="Y48">
            <v>60.85</v>
          </cell>
          <cell r="Z48">
            <v>44.85</v>
          </cell>
          <cell r="AA48">
            <v>61.7</v>
          </cell>
          <cell r="AB48">
            <v>45.4</v>
          </cell>
          <cell r="AC48">
            <v>63.25</v>
          </cell>
          <cell r="AD48">
            <v>46.75</v>
          </cell>
          <cell r="AE48">
            <v>63.3</v>
          </cell>
          <cell r="AF48">
            <v>47.1</v>
          </cell>
          <cell r="AG48">
            <v>62.75</v>
          </cell>
          <cell r="AH48">
            <v>46.15</v>
          </cell>
          <cell r="AI48">
            <v>46.35</v>
          </cell>
          <cell r="AJ48">
            <v>33.25</v>
          </cell>
          <cell r="AK48">
            <v>39.200000000000003</v>
          </cell>
          <cell r="AL48">
            <v>29</v>
          </cell>
          <cell r="AM48">
            <v>37.549999999999997</v>
          </cell>
          <cell r="AN48">
            <v>27.05</v>
          </cell>
          <cell r="AO48">
            <v>44.25</v>
          </cell>
          <cell r="AP48">
            <v>28.04</v>
          </cell>
          <cell r="AQ48">
            <v>62</v>
          </cell>
          <cell r="AR48">
            <v>37.65</v>
          </cell>
          <cell r="AS48">
            <v>49.5</v>
          </cell>
          <cell r="AT48">
            <v>38.75</v>
          </cell>
          <cell r="AU48">
            <v>52.7</v>
          </cell>
          <cell r="AV48">
            <v>46</v>
          </cell>
          <cell r="AW48">
            <v>36.69</v>
          </cell>
          <cell r="AX48">
            <v>28.24</v>
          </cell>
          <cell r="AY48">
            <v>28.84</v>
          </cell>
          <cell r="AZ48">
            <v>28.24</v>
          </cell>
          <cell r="BA48">
            <v>28.36</v>
          </cell>
          <cell r="BB48">
            <v>27.74</v>
          </cell>
          <cell r="BC48">
            <v>32.35</v>
          </cell>
          <cell r="BD48">
            <v>32.4</v>
          </cell>
          <cell r="BE48">
            <v>43.05</v>
          </cell>
          <cell r="BF48">
            <v>48.6</v>
          </cell>
          <cell r="BG48">
            <v>35.4</v>
          </cell>
          <cell r="BH48">
            <v>42.95</v>
          </cell>
          <cell r="BI48">
            <v>32.35</v>
          </cell>
          <cell r="BJ48">
            <v>43.05</v>
          </cell>
          <cell r="BK48">
            <v>43.2</v>
          </cell>
          <cell r="BL48">
            <v>32.549999999999997</v>
          </cell>
          <cell r="BM48">
            <v>47.65</v>
          </cell>
          <cell r="BN48">
            <v>35</v>
          </cell>
          <cell r="BO48">
            <v>32.9</v>
          </cell>
          <cell r="BP48">
            <v>43.1</v>
          </cell>
          <cell r="BQ48">
            <v>38.549999999999997</v>
          </cell>
          <cell r="BR48">
            <v>29.65</v>
          </cell>
          <cell r="BS48">
            <v>45.7</v>
          </cell>
          <cell r="BT48">
            <v>34.700000000000003</v>
          </cell>
          <cell r="BU48">
            <v>45</v>
          </cell>
          <cell r="BV48">
            <v>34.1</v>
          </cell>
          <cell r="BW48">
            <v>41.3</v>
          </cell>
          <cell r="BX48">
            <v>30.9</v>
          </cell>
          <cell r="BY48">
            <v>47.75</v>
          </cell>
          <cell r="BZ48">
            <v>35.4</v>
          </cell>
          <cell r="CA48">
            <v>42.6</v>
          </cell>
          <cell r="CB48">
            <v>32.049999999999997</v>
          </cell>
          <cell r="CC48">
            <v>28.36</v>
          </cell>
          <cell r="CD48">
            <v>36.840000000000003</v>
          </cell>
          <cell r="CE48">
            <v>28.36</v>
          </cell>
          <cell r="CF48">
            <v>27.74</v>
          </cell>
          <cell r="CG48">
            <v>35.71</v>
          </cell>
          <cell r="CH48">
            <v>27.74</v>
          </cell>
          <cell r="CI48">
            <v>44.3</v>
          </cell>
          <cell r="CJ48">
            <v>33.049999999999997</v>
          </cell>
          <cell r="CK48">
            <v>51.35</v>
          </cell>
          <cell r="CL48">
            <v>38.6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0</v>
          </cell>
          <cell r="FM48">
            <v>0</v>
          </cell>
          <cell r="FN48">
            <v>0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FV48">
            <v>0</v>
          </cell>
          <cell r="FW48">
            <v>0</v>
          </cell>
          <cell r="FX48">
            <v>0</v>
          </cell>
          <cell r="FY48">
            <v>0</v>
          </cell>
          <cell r="FZ48">
            <v>0</v>
          </cell>
          <cell r="GA48">
            <v>0</v>
          </cell>
          <cell r="GB48">
            <v>0</v>
          </cell>
          <cell r="GC48">
            <v>0</v>
          </cell>
          <cell r="GD48">
            <v>0</v>
          </cell>
          <cell r="GE48">
            <v>0</v>
          </cell>
          <cell r="GF48">
            <v>0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>
            <v>0</v>
          </cell>
          <cell r="GR48">
            <v>0</v>
          </cell>
          <cell r="GS48">
            <v>0</v>
          </cell>
          <cell r="GT48">
            <v>0</v>
          </cell>
        </row>
        <row r="49">
          <cell r="C49">
            <v>42.95</v>
          </cell>
          <cell r="D49">
            <v>33.65</v>
          </cell>
          <cell r="E49">
            <v>37.85</v>
          </cell>
          <cell r="F49">
            <v>56.45</v>
          </cell>
          <cell r="G49">
            <v>41.05</v>
          </cell>
          <cell r="H49">
            <v>29.5</v>
          </cell>
          <cell r="I49">
            <v>40.4</v>
          </cell>
          <cell r="J49">
            <v>40.25</v>
          </cell>
          <cell r="K49">
            <v>31.85</v>
          </cell>
          <cell r="L49">
            <v>37.229999999999997</v>
          </cell>
          <cell r="M49">
            <v>37.4</v>
          </cell>
          <cell r="N49">
            <v>37.33</v>
          </cell>
          <cell r="O49">
            <v>36.409999999999997</v>
          </cell>
          <cell r="P49">
            <v>37.229999999999997</v>
          </cell>
          <cell r="Q49">
            <v>37.1</v>
          </cell>
          <cell r="R49">
            <v>37.33</v>
          </cell>
          <cell r="S49">
            <v>36.409999999999997</v>
          </cell>
          <cell r="T49">
            <v>28.69</v>
          </cell>
          <cell r="U49">
            <v>37.229999999999997</v>
          </cell>
          <cell r="V49">
            <v>28.69</v>
          </cell>
          <cell r="W49">
            <v>104.5</v>
          </cell>
          <cell r="X49">
            <v>135.5</v>
          </cell>
          <cell r="Y49">
            <v>135.4</v>
          </cell>
          <cell r="Z49">
            <v>103.5</v>
          </cell>
          <cell r="AA49">
            <v>136.15</v>
          </cell>
          <cell r="AB49">
            <v>103.9</v>
          </cell>
          <cell r="AC49">
            <v>137.69999999999999</v>
          </cell>
          <cell r="AD49">
            <v>105.25</v>
          </cell>
          <cell r="AE49">
            <v>138.1</v>
          </cell>
          <cell r="AF49">
            <v>105.8</v>
          </cell>
          <cell r="AG49">
            <v>137.19999999999999</v>
          </cell>
          <cell r="AH49">
            <v>104.65</v>
          </cell>
          <cell r="AI49">
            <v>54.3</v>
          </cell>
          <cell r="AJ49">
            <v>37.799999999999997</v>
          </cell>
          <cell r="AK49">
            <v>40.6</v>
          </cell>
          <cell r="AL49">
            <v>30.9</v>
          </cell>
          <cell r="AM49">
            <v>38.950000000000003</v>
          </cell>
          <cell r="AN49">
            <v>29.9</v>
          </cell>
          <cell r="AO49">
            <v>53.7</v>
          </cell>
          <cell r="AP49">
            <v>28.59</v>
          </cell>
          <cell r="AQ49">
            <v>136.5</v>
          </cell>
          <cell r="AR49">
            <v>62.95</v>
          </cell>
          <cell r="AS49">
            <v>84.7</v>
          </cell>
          <cell r="AT49">
            <v>64.2</v>
          </cell>
          <cell r="AU49">
            <v>86.6</v>
          </cell>
          <cell r="AV49">
            <v>104.5</v>
          </cell>
          <cell r="AW49">
            <v>37.4</v>
          </cell>
          <cell r="AX49">
            <v>28.84</v>
          </cell>
          <cell r="AY49">
            <v>28.69</v>
          </cell>
          <cell r="AZ49">
            <v>28.84</v>
          </cell>
          <cell r="BA49">
            <v>28.69</v>
          </cell>
          <cell r="BB49">
            <v>28.31</v>
          </cell>
          <cell r="BC49">
            <v>37.5</v>
          </cell>
          <cell r="BD49">
            <v>37.5</v>
          </cell>
          <cell r="BE49">
            <v>50.4</v>
          </cell>
          <cell r="BF49">
            <v>57.1</v>
          </cell>
          <cell r="BG49">
            <v>40.85</v>
          </cell>
          <cell r="BH49">
            <v>50.3</v>
          </cell>
          <cell r="BI49">
            <v>37.450000000000003</v>
          </cell>
          <cell r="BJ49">
            <v>50.25</v>
          </cell>
          <cell r="BK49">
            <v>50.5</v>
          </cell>
          <cell r="BL49">
            <v>37.65</v>
          </cell>
          <cell r="BM49">
            <v>54.95</v>
          </cell>
          <cell r="BN49">
            <v>41.1</v>
          </cell>
          <cell r="BO49">
            <v>38.049999999999997</v>
          </cell>
          <cell r="BP49">
            <v>51.4</v>
          </cell>
          <cell r="BQ49">
            <v>41.5</v>
          </cell>
          <cell r="BR49">
            <v>32.75</v>
          </cell>
          <cell r="BS49">
            <v>55.4</v>
          </cell>
          <cell r="BT49">
            <v>41.8</v>
          </cell>
          <cell r="BU49">
            <v>53.5</v>
          </cell>
          <cell r="BV49">
            <v>39.200000000000003</v>
          </cell>
          <cell r="BW49">
            <v>48.35</v>
          </cell>
          <cell r="BX49">
            <v>35.9</v>
          </cell>
          <cell r="BY49">
            <v>56.55</v>
          </cell>
          <cell r="BZ49">
            <v>40.65</v>
          </cell>
          <cell r="CA49">
            <v>50</v>
          </cell>
          <cell r="CB49">
            <v>37.15</v>
          </cell>
          <cell r="CC49">
            <v>28.69</v>
          </cell>
          <cell r="CD49">
            <v>37.33</v>
          </cell>
          <cell r="CE49">
            <v>28.69</v>
          </cell>
          <cell r="CF49">
            <v>28.31</v>
          </cell>
          <cell r="CG49">
            <v>36.409999999999997</v>
          </cell>
          <cell r="CH49">
            <v>28.31</v>
          </cell>
          <cell r="CI49">
            <v>53.45</v>
          </cell>
          <cell r="CJ49">
            <v>39.75</v>
          </cell>
          <cell r="CK49">
            <v>92.45</v>
          </cell>
          <cell r="CL49">
            <v>64.599999999999994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0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0</v>
          </cell>
          <cell r="GN49">
            <v>0</v>
          </cell>
          <cell r="GO49">
            <v>0</v>
          </cell>
          <cell r="GP49">
            <v>0</v>
          </cell>
          <cell r="GQ49">
            <v>0</v>
          </cell>
          <cell r="GR49">
            <v>0</v>
          </cell>
          <cell r="GS49">
            <v>0</v>
          </cell>
          <cell r="GT49">
            <v>0</v>
          </cell>
        </row>
        <row r="50">
          <cell r="C50">
            <v>57.8</v>
          </cell>
          <cell r="D50">
            <v>39.6</v>
          </cell>
          <cell r="E50">
            <v>49.7</v>
          </cell>
          <cell r="F50">
            <v>82.85</v>
          </cell>
          <cell r="G50">
            <v>54.6</v>
          </cell>
          <cell r="H50">
            <v>35</v>
          </cell>
          <cell r="I50">
            <v>54.65</v>
          </cell>
          <cell r="J50">
            <v>54.6</v>
          </cell>
          <cell r="K50">
            <v>36.049999999999997</v>
          </cell>
          <cell r="L50">
            <v>41.62</v>
          </cell>
          <cell r="M50">
            <v>42.29</v>
          </cell>
          <cell r="N50">
            <v>41.47</v>
          </cell>
          <cell r="O50">
            <v>41.08</v>
          </cell>
          <cell r="P50">
            <v>41.62</v>
          </cell>
          <cell r="Q50">
            <v>41.94</v>
          </cell>
          <cell r="R50">
            <v>41.47</v>
          </cell>
          <cell r="S50">
            <v>41.08</v>
          </cell>
          <cell r="T50">
            <v>31.92</v>
          </cell>
          <cell r="U50">
            <v>41.62</v>
          </cell>
          <cell r="V50">
            <v>31.92</v>
          </cell>
          <cell r="W50">
            <v>125.6</v>
          </cell>
          <cell r="X50">
            <v>167.8</v>
          </cell>
          <cell r="Y50">
            <v>168.15</v>
          </cell>
          <cell r="Z50">
            <v>123.55</v>
          </cell>
          <cell r="AA50">
            <v>170.4</v>
          </cell>
          <cell r="AB50">
            <v>128.1</v>
          </cell>
          <cell r="AC50">
            <v>171.5</v>
          </cell>
          <cell r="AD50">
            <v>129.1</v>
          </cell>
          <cell r="AE50">
            <v>173.9</v>
          </cell>
          <cell r="AF50">
            <v>131.9</v>
          </cell>
          <cell r="AG50">
            <v>170.9</v>
          </cell>
          <cell r="AH50">
            <v>128.30000000000001</v>
          </cell>
          <cell r="AI50">
            <v>79.349999999999994</v>
          </cell>
          <cell r="AJ50">
            <v>52.35</v>
          </cell>
          <cell r="AK50">
            <v>55</v>
          </cell>
          <cell r="AL50">
            <v>36.25</v>
          </cell>
          <cell r="AM50">
            <v>52.8</v>
          </cell>
          <cell r="AN50">
            <v>33.85</v>
          </cell>
          <cell r="AO50">
            <v>73</v>
          </cell>
          <cell r="AP50">
            <v>32.04</v>
          </cell>
          <cell r="AQ50">
            <v>170.75</v>
          </cell>
          <cell r="AR50">
            <v>81.7</v>
          </cell>
          <cell r="AS50">
            <v>126.3</v>
          </cell>
          <cell r="AT50">
            <v>84.1</v>
          </cell>
          <cell r="AU50">
            <v>131.1</v>
          </cell>
          <cell r="AV50">
            <v>128.05000000000001</v>
          </cell>
          <cell r="AW50">
            <v>42.29</v>
          </cell>
          <cell r="AX50">
            <v>32.29</v>
          </cell>
          <cell r="AY50">
            <v>31.92</v>
          </cell>
          <cell r="AZ50">
            <v>32.29</v>
          </cell>
          <cell r="BA50">
            <v>31.95</v>
          </cell>
          <cell r="BB50">
            <v>31.71</v>
          </cell>
          <cell r="BC50">
            <v>47.35</v>
          </cell>
          <cell r="BD50">
            <v>50.25</v>
          </cell>
          <cell r="BE50">
            <v>75.55</v>
          </cell>
          <cell r="BF50">
            <v>82.25</v>
          </cell>
          <cell r="BG50">
            <v>52.3</v>
          </cell>
          <cell r="BH50">
            <v>69.45</v>
          </cell>
          <cell r="BI50">
            <v>47.4</v>
          </cell>
          <cell r="BJ50">
            <v>69.599999999999994</v>
          </cell>
          <cell r="BK50">
            <v>76.2</v>
          </cell>
          <cell r="BL50">
            <v>49.9</v>
          </cell>
          <cell r="BM50">
            <v>80.599999999999994</v>
          </cell>
          <cell r="BN50">
            <v>54.1</v>
          </cell>
          <cell r="BO50">
            <v>50.7</v>
          </cell>
          <cell r="BP50">
            <v>75.3</v>
          </cell>
          <cell r="BQ50">
            <v>56.7</v>
          </cell>
          <cell r="BR50">
            <v>38.799999999999997</v>
          </cell>
          <cell r="BS50">
            <v>84.55</v>
          </cell>
          <cell r="BT50">
            <v>54.65</v>
          </cell>
          <cell r="BU50">
            <v>77.849999999999994</v>
          </cell>
          <cell r="BV50">
            <v>51.3</v>
          </cell>
          <cell r="BW50">
            <v>67</v>
          </cell>
          <cell r="BX50">
            <v>44.85</v>
          </cell>
          <cell r="BY50">
            <v>80.25</v>
          </cell>
          <cell r="BZ50">
            <v>51.2</v>
          </cell>
          <cell r="CA50">
            <v>69.099999999999994</v>
          </cell>
          <cell r="CB50">
            <v>46.7</v>
          </cell>
          <cell r="CC50">
            <v>31.95</v>
          </cell>
          <cell r="CD50">
            <v>41.47</v>
          </cell>
          <cell r="CE50">
            <v>31.95</v>
          </cell>
          <cell r="CF50">
            <v>31.71</v>
          </cell>
          <cell r="CG50">
            <v>41.08</v>
          </cell>
          <cell r="CH50">
            <v>31.71</v>
          </cell>
          <cell r="CI50">
            <v>80.150000000000006</v>
          </cell>
          <cell r="CJ50">
            <v>55.6</v>
          </cell>
          <cell r="CK50">
            <v>136.4</v>
          </cell>
          <cell r="CL50">
            <v>90.65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T50">
            <v>0</v>
          </cell>
          <cell r="EU50">
            <v>0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>
            <v>0</v>
          </cell>
          <cell r="FK50">
            <v>0</v>
          </cell>
          <cell r="FL50">
            <v>0</v>
          </cell>
          <cell r="FM50">
            <v>0</v>
          </cell>
          <cell r="FN50">
            <v>0</v>
          </cell>
          <cell r="FO50">
            <v>0</v>
          </cell>
          <cell r="FP50">
            <v>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0</v>
          </cell>
          <cell r="FW50">
            <v>0</v>
          </cell>
          <cell r="FX50">
            <v>0</v>
          </cell>
          <cell r="FY50">
            <v>0</v>
          </cell>
          <cell r="FZ50">
            <v>0</v>
          </cell>
          <cell r="GA50">
            <v>0</v>
          </cell>
          <cell r="GB50">
            <v>0</v>
          </cell>
          <cell r="GC50">
            <v>0</v>
          </cell>
          <cell r="GD50">
            <v>0</v>
          </cell>
          <cell r="GE50">
            <v>0</v>
          </cell>
          <cell r="GF50">
            <v>0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>
            <v>0</v>
          </cell>
          <cell r="GR50">
            <v>0</v>
          </cell>
          <cell r="GS50">
            <v>0</v>
          </cell>
          <cell r="GT50">
            <v>0</v>
          </cell>
        </row>
        <row r="51">
          <cell r="C51">
            <v>49.95</v>
          </cell>
          <cell r="D51">
            <v>35.75</v>
          </cell>
          <cell r="E51">
            <v>45.5</v>
          </cell>
          <cell r="F51">
            <v>75.55</v>
          </cell>
          <cell r="G51">
            <v>50.1</v>
          </cell>
          <cell r="H51">
            <v>31.3</v>
          </cell>
          <cell r="I51">
            <v>47.75</v>
          </cell>
          <cell r="J51">
            <v>46.85</v>
          </cell>
          <cell r="K51">
            <v>31.75</v>
          </cell>
          <cell r="L51">
            <v>41.59</v>
          </cell>
          <cell r="M51">
            <v>42.26</v>
          </cell>
          <cell r="N51">
            <v>41.44</v>
          </cell>
          <cell r="O51">
            <v>41.07</v>
          </cell>
          <cell r="P51">
            <v>41.59</v>
          </cell>
          <cell r="Q51">
            <v>41.91</v>
          </cell>
          <cell r="R51">
            <v>41.44</v>
          </cell>
          <cell r="S51">
            <v>41.07</v>
          </cell>
          <cell r="T51">
            <v>32.01</v>
          </cell>
          <cell r="U51">
            <v>41.59</v>
          </cell>
          <cell r="V51">
            <v>32.01</v>
          </cell>
          <cell r="W51">
            <v>117.45</v>
          </cell>
          <cell r="X51">
            <v>157.1</v>
          </cell>
          <cell r="Y51">
            <v>157.4</v>
          </cell>
          <cell r="Z51">
            <v>115.55</v>
          </cell>
          <cell r="AA51">
            <v>159.5</v>
          </cell>
          <cell r="AB51">
            <v>119.8</v>
          </cell>
          <cell r="AC51">
            <v>160.6</v>
          </cell>
          <cell r="AD51">
            <v>120.85</v>
          </cell>
          <cell r="AE51">
            <v>162.85</v>
          </cell>
          <cell r="AF51">
            <v>123.5</v>
          </cell>
          <cell r="AG51">
            <v>160.05000000000001</v>
          </cell>
          <cell r="AH51">
            <v>120.1</v>
          </cell>
          <cell r="AI51">
            <v>72</v>
          </cell>
          <cell r="AJ51">
            <v>48.1</v>
          </cell>
          <cell r="AK51">
            <v>47.25</v>
          </cell>
          <cell r="AL51">
            <v>31.95</v>
          </cell>
          <cell r="AM51">
            <v>45.05</v>
          </cell>
          <cell r="AN51">
            <v>29.4</v>
          </cell>
          <cell r="AO51">
            <v>65.5</v>
          </cell>
          <cell r="AP51">
            <v>31.89</v>
          </cell>
          <cell r="AQ51">
            <v>159.85</v>
          </cell>
          <cell r="AR51">
            <v>76.849999999999994</v>
          </cell>
          <cell r="AS51">
            <v>116.7</v>
          </cell>
          <cell r="AT51">
            <v>79.150000000000006</v>
          </cell>
          <cell r="AU51">
            <v>121.4</v>
          </cell>
          <cell r="AV51">
            <v>119.85</v>
          </cell>
          <cell r="AW51">
            <v>42.26</v>
          </cell>
          <cell r="AX51">
            <v>32.14</v>
          </cell>
          <cell r="AY51">
            <v>32.01</v>
          </cell>
          <cell r="AZ51">
            <v>32.14</v>
          </cell>
          <cell r="BA51">
            <v>32.04</v>
          </cell>
          <cell r="BB51">
            <v>31.8</v>
          </cell>
          <cell r="BC51">
            <v>43.25</v>
          </cell>
          <cell r="BD51">
            <v>45.95</v>
          </cell>
          <cell r="BE51">
            <v>67.849999999999994</v>
          </cell>
          <cell r="BF51">
            <v>74.099999999999994</v>
          </cell>
          <cell r="BG51">
            <v>49.5</v>
          </cell>
          <cell r="BH51">
            <v>62</v>
          </cell>
          <cell r="BI51">
            <v>43.2</v>
          </cell>
          <cell r="BJ51">
            <v>62.15</v>
          </cell>
          <cell r="BK51">
            <v>68.400000000000006</v>
          </cell>
          <cell r="BL51">
            <v>45.45</v>
          </cell>
          <cell r="BM51">
            <v>73.05</v>
          </cell>
          <cell r="BN51">
            <v>50.65</v>
          </cell>
          <cell r="BO51">
            <v>46.4</v>
          </cell>
          <cell r="BP51">
            <v>67.8</v>
          </cell>
          <cell r="BQ51">
            <v>48.85</v>
          </cell>
          <cell r="BR51">
            <v>34.85</v>
          </cell>
          <cell r="BS51">
            <v>76.8</v>
          </cell>
          <cell r="BT51">
            <v>51.3</v>
          </cell>
          <cell r="BU51">
            <v>70.25</v>
          </cell>
          <cell r="BV51">
            <v>46.9</v>
          </cell>
          <cell r="BW51">
            <v>59.7</v>
          </cell>
          <cell r="BX51">
            <v>41.8</v>
          </cell>
          <cell r="BY51">
            <v>72.400000000000006</v>
          </cell>
          <cell r="BZ51">
            <v>48.8</v>
          </cell>
          <cell r="CA51">
            <v>61.6</v>
          </cell>
          <cell r="CB51">
            <v>42.5</v>
          </cell>
          <cell r="CC51">
            <v>32.04</v>
          </cell>
          <cell r="CD51">
            <v>41.44</v>
          </cell>
          <cell r="CE51">
            <v>32.04</v>
          </cell>
          <cell r="CF51">
            <v>31.8</v>
          </cell>
          <cell r="CG51">
            <v>41.07</v>
          </cell>
          <cell r="CH51">
            <v>31.8</v>
          </cell>
          <cell r="CI51">
            <v>72.5</v>
          </cell>
          <cell r="CJ51">
            <v>50.95</v>
          </cell>
          <cell r="CK51">
            <v>126.6</v>
          </cell>
          <cell r="CL51">
            <v>85.85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0</v>
          </cell>
          <cell r="GR51">
            <v>0</v>
          </cell>
          <cell r="GS51">
            <v>0</v>
          </cell>
          <cell r="GT51">
            <v>0</v>
          </cell>
        </row>
        <row r="52">
          <cell r="C52">
            <v>43.9</v>
          </cell>
          <cell r="D52">
            <v>33.799999999999997</v>
          </cell>
          <cell r="E52">
            <v>35.549999999999997</v>
          </cell>
          <cell r="F52">
            <v>53.95</v>
          </cell>
          <cell r="G52">
            <v>40.049999999999997</v>
          </cell>
          <cell r="H52">
            <v>29</v>
          </cell>
          <cell r="I52">
            <v>43</v>
          </cell>
          <cell r="J52">
            <v>42.85</v>
          </cell>
          <cell r="K52">
            <v>31.9</v>
          </cell>
          <cell r="L52">
            <v>44.02</v>
          </cell>
          <cell r="M52">
            <v>41.03</v>
          </cell>
          <cell r="N52">
            <v>41.59</v>
          </cell>
          <cell r="O52">
            <v>37.270000000000003</v>
          </cell>
          <cell r="P52">
            <v>44.02</v>
          </cell>
          <cell r="Q52">
            <v>40.68</v>
          </cell>
          <cell r="R52">
            <v>41.59</v>
          </cell>
          <cell r="S52">
            <v>37.270000000000003</v>
          </cell>
          <cell r="T52">
            <v>30.7</v>
          </cell>
          <cell r="U52">
            <v>44.02</v>
          </cell>
          <cell r="V52">
            <v>30.7</v>
          </cell>
          <cell r="W52">
            <v>71</v>
          </cell>
          <cell r="X52">
            <v>95.45</v>
          </cell>
          <cell r="Y52">
            <v>95.1</v>
          </cell>
          <cell r="Z52">
            <v>69.55</v>
          </cell>
          <cell r="AA52">
            <v>95.6</v>
          </cell>
          <cell r="AB52">
            <v>70.55</v>
          </cell>
          <cell r="AC52">
            <v>96.75</v>
          </cell>
          <cell r="AD52">
            <v>71.75</v>
          </cell>
          <cell r="AE52">
            <v>98.8</v>
          </cell>
          <cell r="AF52">
            <v>73.400000000000006</v>
          </cell>
          <cell r="AG52">
            <v>96.7</v>
          </cell>
          <cell r="AH52">
            <v>71.349999999999994</v>
          </cell>
          <cell r="AI52">
            <v>51.35</v>
          </cell>
          <cell r="AJ52">
            <v>38.4</v>
          </cell>
          <cell r="AK52">
            <v>43.15</v>
          </cell>
          <cell r="AL52">
            <v>32</v>
          </cell>
          <cell r="AM52">
            <v>41.4</v>
          </cell>
          <cell r="AN52">
            <v>29.05</v>
          </cell>
          <cell r="AO52">
            <v>47.45</v>
          </cell>
          <cell r="AP52">
            <v>30.3</v>
          </cell>
          <cell r="AQ52">
            <v>96</v>
          </cell>
          <cell r="AR52">
            <v>48.75</v>
          </cell>
          <cell r="AS52">
            <v>65.75</v>
          </cell>
          <cell r="AT52">
            <v>49.85</v>
          </cell>
          <cell r="AU52">
            <v>69.7</v>
          </cell>
          <cell r="AV52">
            <v>71.05</v>
          </cell>
          <cell r="AW52">
            <v>41.03</v>
          </cell>
          <cell r="AX52">
            <v>30.55</v>
          </cell>
          <cell r="AY52">
            <v>30.7</v>
          </cell>
          <cell r="AZ52">
            <v>30.55</v>
          </cell>
          <cell r="BA52">
            <v>30.07</v>
          </cell>
          <cell r="BB52">
            <v>27.86</v>
          </cell>
          <cell r="BC52">
            <v>36.950000000000003</v>
          </cell>
          <cell r="BD52">
            <v>37.4</v>
          </cell>
          <cell r="BE52">
            <v>48.3</v>
          </cell>
          <cell r="BF52">
            <v>52.45</v>
          </cell>
          <cell r="BG52">
            <v>39.700000000000003</v>
          </cell>
          <cell r="BH52">
            <v>48.55</v>
          </cell>
          <cell r="BI52">
            <v>36.75</v>
          </cell>
          <cell r="BJ52">
            <v>48.75</v>
          </cell>
          <cell r="BK52">
            <v>48.95</v>
          </cell>
          <cell r="BL52">
            <v>37.049999999999997</v>
          </cell>
          <cell r="BM52">
            <v>53.35</v>
          </cell>
          <cell r="BN52">
            <v>40.549999999999997</v>
          </cell>
          <cell r="BO52">
            <v>37.35</v>
          </cell>
          <cell r="BP52">
            <v>48.65</v>
          </cell>
          <cell r="BQ52">
            <v>42.8</v>
          </cell>
          <cell r="BR52">
            <v>32.799999999999997</v>
          </cell>
          <cell r="BS52">
            <v>51.4</v>
          </cell>
          <cell r="BT52">
            <v>40.450000000000003</v>
          </cell>
          <cell r="BU52">
            <v>50.05</v>
          </cell>
          <cell r="BV52">
            <v>38.4</v>
          </cell>
          <cell r="BW52">
            <v>46.85</v>
          </cell>
          <cell r="BX52">
            <v>35.85</v>
          </cell>
          <cell r="BY52">
            <v>52.05</v>
          </cell>
          <cell r="BZ52">
            <v>40</v>
          </cell>
          <cell r="CA52">
            <v>48.2</v>
          </cell>
          <cell r="CB52">
            <v>36.85</v>
          </cell>
          <cell r="CC52">
            <v>30.07</v>
          </cell>
          <cell r="CD52">
            <v>41.59</v>
          </cell>
          <cell r="CE52">
            <v>30.07</v>
          </cell>
          <cell r="CF52">
            <v>27.86</v>
          </cell>
          <cell r="CG52">
            <v>37.270000000000003</v>
          </cell>
          <cell r="CH52">
            <v>27.86</v>
          </cell>
          <cell r="CI52">
            <v>50.05</v>
          </cell>
          <cell r="CJ52">
            <v>36.950000000000003</v>
          </cell>
          <cell r="CK52">
            <v>67.95</v>
          </cell>
          <cell r="CL52">
            <v>50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>
            <v>0</v>
          </cell>
          <cell r="EV52">
            <v>0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0</v>
          </cell>
          <cell r="FH52">
            <v>0</v>
          </cell>
          <cell r="FI52">
            <v>0</v>
          </cell>
          <cell r="FJ52">
            <v>0</v>
          </cell>
          <cell r="FK52">
            <v>0</v>
          </cell>
          <cell r="FL52">
            <v>0</v>
          </cell>
          <cell r="FM52">
            <v>0</v>
          </cell>
          <cell r="FN52">
            <v>0</v>
          </cell>
          <cell r="FO52">
            <v>0</v>
          </cell>
          <cell r="FP52">
            <v>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0</v>
          </cell>
          <cell r="FW52">
            <v>0</v>
          </cell>
          <cell r="FX52">
            <v>0</v>
          </cell>
          <cell r="FY52">
            <v>0</v>
          </cell>
          <cell r="FZ52">
            <v>0</v>
          </cell>
          <cell r="GA52">
            <v>0</v>
          </cell>
          <cell r="GB52">
            <v>0</v>
          </cell>
          <cell r="GC52">
            <v>0</v>
          </cell>
          <cell r="GD52">
            <v>0</v>
          </cell>
          <cell r="GE52">
            <v>0</v>
          </cell>
          <cell r="GF52">
            <v>0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0</v>
          </cell>
          <cell r="GN52">
            <v>0</v>
          </cell>
          <cell r="GO52">
            <v>0</v>
          </cell>
          <cell r="GP52">
            <v>0</v>
          </cell>
          <cell r="GQ52">
            <v>0</v>
          </cell>
          <cell r="GR52">
            <v>0</v>
          </cell>
          <cell r="GS52">
            <v>0</v>
          </cell>
          <cell r="GT52">
            <v>0</v>
          </cell>
        </row>
        <row r="53">
          <cell r="C53">
            <v>41.1</v>
          </cell>
          <cell r="D53">
            <v>30.05</v>
          </cell>
          <cell r="E53">
            <v>29.1</v>
          </cell>
          <cell r="F53">
            <v>48.35</v>
          </cell>
          <cell r="G53">
            <v>34.65</v>
          </cell>
          <cell r="H53">
            <v>23.75</v>
          </cell>
          <cell r="I53">
            <v>36.799999999999997</v>
          </cell>
          <cell r="J53">
            <v>38.200000000000003</v>
          </cell>
          <cell r="K53">
            <v>26.35</v>
          </cell>
          <cell r="L53">
            <v>43.73</v>
          </cell>
          <cell r="M53">
            <v>40.79</v>
          </cell>
          <cell r="N53">
            <v>41.26</v>
          </cell>
          <cell r="O53">
            <v>39.340000000000003</v>
          </cell>
          <cell r="P53">
            <v>43.73</v>
          </cell>
          <cell r="Q53">
            <v>40.44</v>
          </cell>
          <cell r="R53">
            <v>41.26</v>
          </cell>
          <cell r="S53">
            <v>39.340000000000003</v>
          </cell>
          <cell r="T53">
            <v>31.52</v>
          </cell>
          <cell r="U53">
            <v>43.73</v>
          </cell>
          <cell r="V53">
            <v>31.52</v>
          </cell>
          <cell r="W53">
            <v>38.25</v>
          </cell>
          <cell r="X53">
            <v>49.25</v>
          </cell>
          <cell r="Y53">
            <v>48.75</v>
          </cell>
          <cell r="Z53">
            <v>36.75</v>
          </cell>
          <cell r="AA53">
            <v>49.1</v>
          </cell>
          <cell r="AB53">
            <v>37.549999999999997</v>
          </cell>
          <cell r="AC53">
            <v>50.25</v>
          </cell>
          <cell r="AD53">
            <v>38.799999999999997</v>
          </cell>
          <cell r="AE53">
            <v>51.3</v>
          </cell>
          <cell r="AF53">
            <v>39.85</v>
          </cell>
          <cell r="AG53">
            <v>50.45</v>
          </cell>
          <cell r="AH53">
            <v>38.549999999999997</v>
          </cell>
          <cell r="AI53">
            <v>43.2</v>
          </cell>
          <cell r="AJ53">
            <v>33</v>
          </cell>
          <cell r="AK53">
            <v>38.5</v>
          </cell>
          <cell r="AL53">
            <v>26.4</v>
          </cell>
          <cell r="AM53">
            <v>36.700000000000003</v>
          </cell>
          <cell r="AN53">
            <v>23.45</v>
          </cell>
          <cell r="AO53">
            <v>41.75</v>
          </cell>
          <cell r="AP53">
            <v>28.98</v>
          </cell>
          <cell r="AQ53">
            <v>49.55</v>
          </cell>
          <cell r="AR53">
            <v>35.049999999999997</v>
          </cell>
          <cell r="AS53">
            <v>48.65</v>
          </cell>
          <cell r="AT53">
            <v>36.200000000000003</v>
          </cell>
          <cell r="AU53">
            <v>51.9</v>
          </cell>
          <cell r="AV53">
            <v>38.25</v>
          </cell>
          <cell r="AW53">
            <v>40.79</v>
          </cell>
          <cell r="AX53">
            <v>29.23</v>
          </cell>
          <cell r="AY53">
            <v>31.52</v>
          </cell>
          <cell r="AZ53">
            <v>29.23</v>
          </cell>
          <cell r="BA53">
            <v>30.79</v>
          </cell>
          <cell r="BB53">
            <v>28.48</v>
          </cell>
          <cell r="BC53">
            <v>31.6</v>
          </cell>
          <cell r="BD53">
            <v>32.049999999999997</v>
          </cell>
          <cell r="BE53">
            <v>42.4</v>
          </cell>
          <cell r="BF53">
            <v>46.5</v>
          </cell>
          <cell r="BG53">
            <v>34.299999999999997</v>
          </cell>
          <cell r="BH53">
            <v>43.05</v>
          </cell>
          <cell r="BI53">
            <v>31.45</v>
          </cell>
          <cell r="BJ53">
            <v>43.25</v>
          </cell>
          <cell r="BK53">
            <v>43.25</v>
          </cell>
          <cell r="BL53">
            <v>31.7</v>
          </cell>
          <cell r="BM53">
            <v>47.45</v>
          </cell>
          <cell r="BN53">
            <v>33.950000000000003</v>
          </cell>
          <cell r="BO53">
            <v>32</v>
          </cell>
          <cell r="BP53">
            <v>43.05</v>
          </cell>
          <cell r="BQ53">
            <v>40</v>
          </cell>
          <cell r="BR53">
            <v>29.05</v>
          </cell>
          <cell r="BS53">
            <v>45.9</v>
          </cell>
          <cell r="BT53">
            <v>33.35</v>
          </cell>
          <cell r="BU53">
            <v>44.2</v>
          </cell>
          <cell r="BV53">
            <v>33.1</v>
          </cell>
          <cell r="BW53">
            <v>41.55</v>
          </cell>
          <cell r="BX53">
            <v>30.55</v>
          </cell>
          <cell r="BY53">
            <v>46.1</v>
          </cell>
          <cell r="BZ53">
            <v>34.5</v>
          </cell>
          <cell r="CA53">
            <v>42.55</v>
          </cell>
          <cell r="CB53">
            <v>31.5</v>
          </cell>
          <cell r="CC53">
            <v>30.79</v>
          </cell>
          <cell r="CD53">
            <v>41.26</v>
          </cell>
          <cell r="CE53">
            <v>30.79</v>
          </cell>
          <cell r="CF53">
            <v>28.48</v>
          </cell>
          <cell r="CG53">
            <v>39.340000000000003</v>
          </cell>
          <cell r="CH53">
            <v>28.48</v>
          </cell>
          <cell r="CI53">
            <v>43</v>
          </cell>
          <cell r="CJ53">
            <v>30.55</v>
          </cell>
          <cell r="CK53">
            <v>50.75</v>
          </cell>
          <cell r="CL53">
            <v>36.200000000000003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0</v>
          </cell>
          <cell r="FN53">
            <v>0</v>
          </cell>
          <cell r="FO53">
            <v>0</v>
          </cell>
          <cell r="FP53">
            <v>0</v>
          </cell>
          <cell r="FQ53">
            <v>0</v>
          </cell>
          <cell r="FR53">
            <v>0</v>
          </cell>
          <cell r="FS53">
            <v>0</v>
          </cell>
          <cell r="FT53">
            <v>0</v>
          </cell>
          <cell r="FU53">
            <v>0</v>
          </cell>
          <cell r="FV53">
            <v>0</v>
          </cell>
          <cell r="FW53">
            <v>0</v>
          </cell>
          <cell r="FX53">
            <v>0</v>
          </cell>
          <cell r="FY53">
            <v>0</v>
          </cell>
          <cell r="FZ53">
            <v>0</v>
          </cell>
          <cell r="GA53">
            <v>0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</row>
        <row r="54">
          <cell r="C54">
            <v>41.1</v>
          </cell>
          <cell r="D54">
            <v>26.6</v>
          </cell>
          <cell r="E54">
            <v>26.2</v>
          </cell>
          <cell r="F54">
            <v>48</v>
          </cell>
          <cell r="G54">
            <v>31</v>
          </cell>
          <cell r="H54">
            <v>21.25</v>
          </cell>
          <cell r="I54">
            <v>37.799999999999997</v>
          </cell>
          <cell r="J54">
            <v>39.6</v>
          </cell>
          <cell r="K54">
            <v>25.75</v>
          </cell>
          <cell r="L54">
            <v>41.82</v>
          </cell>
          <cell r="M54">
            <v>38.119999999999997</v>
          </cell>
          <cell r="N54">
            <v>38.79</v>
          </cell>
          <cell r="O54">
            <v>36.96</v>
          </cell>
          <cell r="P54">
            <v>41.82</v>
          </cell>
          <cell r="Q54">
            <v>37.770000000000003</v>
          </cell>
          <cell r="R54">
            <v>38.79</v>
          </cell>
          <cell r="S54">
            <v>36.96</v>
          </cell>
          <cell r="T54">
            <v>29.27</v>
          </cell>
          <cell r="U54">
            <v>41.82</v>
          </cell>
          <cell r="V54">
            <v>29.27</v>
          </cell>
          <cell r="W54">
            <v>29.8</v>
          </cell>
          <cell r="X54">
            <v>39.75</v>
          </cell>
          <cell r="Y54">
            <v>37.9</v>
          </cell>
          <cell r="Z54">
            <v>28.1</v>
          </cell>
          <cell r="AA54">
            <v>39.049999999999997</v>
          </cell>
          <cell r="AB54">
            <v>28.9</v>
          </cell>
          <cell r="AC54">
            <v>40.25</v>
          </cell>
          <cell r="AD54">
            <v>30.05</v>
          </cell>
          <cell r="AE54">
            <v>40.549999999999997</v>
          </cell>
          <cell r="AF54">
            <v>30.95</v>
          </cell>
          <cell r="AG54">
            <v>40.450000000000003</v>
          </cell>
          <cell r="AH54">
            <v>29.9</v>
          </cell>
          <cell r="AI54">
            <v>43.65</v>
          </cell>
          <cell r="AJ54">
            <v>29.4</v>
          </cell>
          <cell r="AK54">
            <v>39.700000000000003</v>
          </cell>
          <cell r="AL54">
            <v>25.75</v>
          </cell>
          <cell r="AM54">
            <v>37.9</v>
          </cell>
          <cell r="AN54">
            <v>24.2</v>
          </cell>
          <cell r="AO54">
            <v>38.9</v>
          </cell>
          <cell r="AP54">
            <v>27.84</v>
          </cell>
          <cell r="AQ54">
            <v>39.5</v>
          </cell>
          <cell r="AR54">
            <v>30.7</v>
          </cell>
          <cell r="AS54">
            <v>43.25</v>
          </cell>
          <cell r="AT54">
            <v>32.4</v>
          </cell>
          <cell r="AU54">
            <v>46.35</v>
          </cell>
          <cell r="AV54">
            <v>29.6</v>
          </cell>
          <cell r="AW54">
            <v>38.119999999999997</v>
          </cell>
          <cell r="AX54">
            <v>28.09</v>
          </cell>
          <cell r="AY54">
            <v>29.27</v>
          </cell>
          <cell r="AZ54">
            <v>28.09</v>
          </cell>
          <cell r="BA54">
            <v>28.57</v>
          </cell>
          <cell r="BB54">
            <v>26.83</v>
          </cell>
          <cell r="BC54">
            <v>28.1</v>
          </cell>
          <cell r="BD54">
            <v>28.6</v>
          </cell>
          <cell r="BE54">
            <v>42.9</v>
          </cell>
          <cell r="BF54">
            <v>46.7</v>
          </cell>
          <cell r="BG54">
            <v>30.95</v>
          </cell>
          <cell r="BH54">
            <v>43.55</v>
          </cell>
          <cell r="BI54">
            <v>27.95</v>
          </cell>
          <cell r="BJ54">
            <v>43.7</v>
          </cell>
          <cell r="BK54">
            <v>43.75</v>
          </cell>
          <cell r="BL54">
            <v>28.4</v>
          </cell>
          <cell r="BM54">
            <v>47.35</v>
          </cell>
          <cell r="BN54">
            <v>30.9</v>
          </cell>
          <cell r="BO54">
            <v>28.65</v>
          </cell>
          <cell r="BP54">
            <v>44.65</v>
          </cell>
          <cell r="BQ54">
            <v>40</v>
          </cell>
          <cell r="BR54">
            <v>25.55</v>
          </cell>
          <cell r="BS54">
            <v>45.65</v>
          </cell>
          <cell r="BT54">
            <v>30.2</v>
          </cell>
          <cell r="BU54">
            <v>45</v>
          </cell>
          <cell r="BV54">
            <v>30.1</v>
          </cell>
          <cell r="BW54">
            <v>41.6</v>
          </cell>
          <cell r="BX54">
            <v>27.45</v>
          </cell>
          <cell r="BY54">
            <v>46.8</v>
          </cell>
          <cell r="BZ54">
            <v>30.95</v>
          </cell>
          <cell r="CA54">
            <v>43.25</v>
          </cell>
          <cell r="CB54">
            <v>27.5</v>
          </cell>
          <cell r="CC54">
            <v>28.57</v>
          </cell>
          <cell r="CD54">
            <v>38.79</v>
          </cell>
          <cell r="CE54">
            <v>28.57</v>
          </cell>
          <cell r="CF54">
            <v>26.83</v>
          </cell>
          <cell r="CG54">
            <v>36.96</v>
          </cell>
          <cell r="CH54">
            <v>26.83</v>
          </cell>
          <cell r="CI54">
            <v>39.85</v>
          </cell>
          <cell r="CJ54">
            <v>27.7</v>
          </cell>
          <cell r="CK54">
            <v>41.45</v>
          </cell>
          <cell r="CL54">
            <v>29.7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0</v>
          </cell>
          <cell r="GB54">
            <v>0</v>
          </cell>
          <cell r="GC54">
            <v>0</v>
          </cell>
          <cell r="GD54">
            <v>0</v>
          </cell>
          <cell r="GE54">
            <v>0</v>
          </cell>
          <cell r="GF54">
            <v>0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0</v>
          </cell>
        </row>
        <row r="55">
          <cell r="C55">
            <v>43.1</v>
          </cell>
          <cell r="D55">
            <v>26</v>
          </cell>
          <cell r="E55">
            <v>26.3</v>
          </cell>
          <cell r="F55">
            <v>52.35</v>
          </cell>
          <cell r="G55">
            <v>31.15</v>
          </cell>
          <cell r="H55">
            <v>21.6</v>
          </cell>
          <cell r="I55">
            <v>41</v>
          </cell>
          <cell r="J55">
            <v>41.2</v>
          </cell>
          <cell r="K55">
            <v>25.45</v>
          </cell>
          <cell r="L55">
            <v>50.09</v>
          </cell>
          <cell r="M55">
            <v>47.82</v>
          </cell>
          <cell r="N55">
            <v>47.88</v>
          </cell>
          <cell r="O55">
            <v>47.68</v>
          </cell>
          <cell r="P55">
            <v>50.09</v>
          </cell>
          <cell r="Q55">
            <v>47.47</v>
          </cell>
          <cell r="R55">
            <v>47.88</v>
          </cell>
          <cell r="S55">
            <v>47.68</v>
          </cell>
          <cell r="T55">
            <v>30.14</v>
          </cell>
          <cell r="U55">
            <v>50.09</v>
          </cell>
          <cell r="V55">
            <v>30.14</v>
          </cell>
          <cell r="W55">
            <v>36</v>
          </cell>
          <cell r="X55">
            <v>50</v>
          </cell>
          <cell r="Y55">
            <v>48.35</v>
          </cell>
          <cell r="Z55">
            <v>34</v>
          </cell>
          <cell r="AA55">
            <v>49.6</v>
          </cell>
          <cell r="AB55">
            <v>34.85</v>
          </cell>
          <cell r="AC55">
            <v>50.75</v>
          </cell>
          <cell r="AD55">
            <v>36</v>
          </cell>
          <cell r="AE55">
            <v>51.6</v>
          </cell>
          <cell r="AF55">
            <v>37.049999999999997</v>
          </cell>
          <cell r="AG55">
            <v>50.95</v>
          </cell>
          <cell r="AH55">
            <v>35.799999999999997</v>
          </cell>
          <cell r="AI55">
            <v>48.55</v>
          </cell>
          <cell r="AJ55">
            <v>29.5</v>
          </cell>
          <cell r="AK55">
            <v>41.3</v>
          </cell>
          <cell r="AL55">
            <v>25.5</v>
          </cell>
          <cell r="AM55">
            <v>39.5</v>
          </cell>
          <cell r="AN55">
            <v>23.15</v>
          </cell>
          <cell r="AO55">
            <v>42.65</v>
          </cell>
          <cell r="AP55">
            <v>29.36</v>
          </cell>
          <cell r="AQ55">
            <v>50</v>
          </cell>
          <cell r="AR55">
            <v>30.7</v>
          </cell>
          <cell r="AS55">
            <v>47.05</v>
          </cell>
          <cell r="AT55">
            <v>31.7</v>
          </cell>
          <cell r="AU55">
            <v>50.95</v>
          </cell>
          <cell r="AV55">
            <v>35.5</v>
          </cell>
          <cell r="AW55">
            <v>47.82</v>
          </cell>
          <cell r="AX55">
            <v>29.61</v>
          </cell>
          <cell r="AY55">
            <v>30.14</v>
          </cell>
          <cell r="AZ55">
            <v>29.61</v>
          </cell>
          <cell r="BA55">
            <v>29.66</v>
          </cell>
          <cell r="BB55">
            <v>29.01</v>
          </cell>
          <cell r="BC55">
            <v>28.05</v>
          </cell>
          <cell r="BD55">
            <v>27.8</v>
          </cell>
          <cell r="BE55">
            <v>46.9</v>
          </cell>
          <cell r="BF55">
            <v>51.4</v>
          </cell>
          <cell r="BG55">
            <v>31.1</v>
          </cell>
          <cell r="BH55">
            <v>46.55</v>
          </cell>
          <cell r="BI55">
            <v>28</v>
          </cell>
          <cell r="BJ55">
            <v>46.85</v>
          </cell>
          <cell r="BK55">
            <v>47.9</v>
          </cell>
          <cell r="BL55">
            <v>28.05</v>
          </cell>
          <cell r="BM55">
            <v>52.1</v>
          </cell>
          <cell r="BN55">
            <v>30.65</v>
          </cell>
          <cell r="BO55">
            <v>28.2</v>
          </cell>
          <cell r="BP55">
            <v>46.4</v>
          </cell>
          <cell r="BQ55">
            <v>42</v>
          </cell>
          <cell r="BR55">
            <v>25</v>
          </cell>
          <cell r="BS55">
            <v>49.3</v>
          </cell>
          <cell r="BT55">
            <v>30.1</v>
          </cell>
          <cell r="BU55">
            <v>49.3</v>
          </cell>
          <cell r="BV55">
            <v>29.45</v>
          </cell>
          <cell r="BW55">
            <v>46.1</v>
          </cell>
          <cell r="BX55">
            <v>27</v>
          </cell>
          <cell r="BY55">
            <v>51.85</v>
          </cell>
          <cell r="BZ55">
            <v>30.35</v>
          </cell>
          <cell r="CA55">
            <v>45.85</v>
          </cell>
          <cell r="CB55">
            <v>27.85</v>
          </cell>
          <cell r="CC55">
            <v>29.66</v>
          </cell>
          <cell r="CD55">
            <v>47.88</v>
          </cell>
          <cell r="CE55">
            <v>29.66</v>
          </cell>
          <cell r="CF55">
            <v>29.01</v>
          </cell>
          <cell r="CG55">
            <v>47.68</v>
          </cell>
          <cell r="CH55">
            <v>29.01</v>
          </cell>
          <cell r="CI55">
            <v>43.7</v>
          </cell>
          <cell r="CJ55">
            <v>27.8</v>
          </cell>
          <cell r="CK55">
            <v>42</v>
          </cell>
          <cell r="CL55">
            <v>28.4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0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>
            <v>0</v>
          </cell>
          <cell r="FZ55">
            <v>0</v>
          </cell>
          <cell r="GA55">
            <v>0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0</v>
          </cell>
        </row>
        <row r="56">
          <cell r="C56">
            <v>54.05</v>
          </cell>
          <cell r="D56">
            <v>28.15</v>
          </cell>
          <cell r="E56">
            <v>30.75</v>
          </cell>
          <cell r="F56">
            <v>71.45</v>
          </cell>
          <cell r="G56">
            <v>34.200000000000003</v>
          </cell>
          <cell r="H56">
            <v>26.05</v>
          </cell>
          <cell r="I56">
            <v>51.85</v>
          </cell>
          <cell r="J56">
            <v>51.3</v>
          </cell>
          <cell r="K56">
            <v>27.65</v>
          </cell>
          <cell r="L56">
            <v>62.09</v>
          </cell>
          <cell r="M56">
            <v>62.19</v>
          </cell>
          <cell r="N56">
            <v>61.84</v>
          </cell>
          <cell r="O56">
            <v>62.88</v>
          </cell>
          <cell r="P56">
            <v>62.09</v>
          </cell>
          <cell r="Q56">
            <v>61.84</v>
          </cell>
          <cell r="R56">
            <v>61.84</v>
          </cell>
          <cell r="S56">
            <v>62.88</v>
          </cell>
          <cell r="T56">
            <v>32.799999999999997</v>
          </cell>
          <cell r="U56">
            <v>62.09</v>
          </cell>
          <cell r="V56">
            <v>32.799999999999997</v>
          </cell>
          <cell r="W56">
            <v>35.049999999999997</v>
          </cell>
          <cell r="X56">
            <v>58.2</v>
          </cell>
          <cell r="Y56">
            <v>55.3</v>
          </cell>
          <cell r="Z56">
            <v>32.799999999999997</v>
          </cell>
          <cell r="AA56">
            <v>56.6</v>
          </cell>
          <cell r="AB56">
            <v>33.65</v>
          </cell>
          <cell r="AC56">
            <v>57.75</v>
          </cell>
          <cell r="AD56">
            <v>34.799999999999997</v>
          </cell>
          <cell r="AE56">
            <v>59.3</v>
          </cell>
          <cell r="AF56">
            <v>35.85</v>
          </cell>
          <cell r="AG56">
            <v>57.85</v>
          </cell>
          <cell r="AH56">
            <v>34.6</v>
          </cell>
          <cell r="AI56">
            <v>63.7</v>
          </cell>
          <cell r="AJ56">
            <v>32.25</v>
          </cell>
          <cell r="AK56">
            <v>51.7</v>
          </cell>
          <cell r="AL56">
            <v>27.75</v>
          </cell>
          <cell r="AM56">
            <v>49.3</v>
          </cell>
          <cell r="AN56">
            <v>25.95</v>
          </cell>
          <cell r="AO56">
            <v>53.8</v>
          </cell>
          <cell r="AP56">
            <v>30.99</v>
          </cell>
          <cell r="AQ56">
            <v>57</v>
          </cell>
          <cell r="AR56">
            <v>35</v>
          </cell>
          <cell r="AS56">
            <v>61.4</v>
          </cell>
          <cell r="AT56">
            <v>37.299999999999997</v>
          </cell>
          <cell r="AU56">
            <v>66.05</v>
          </cell>
          <cell r="AV56">
            <v>34.299999999999997</v>
          </cell>
          <cell r="AW56">
            <v>62.19</v>
          </cell>
          <cell r="AX56">
            <v>31.24</v>
          </cell>
          <cell r="AY56">
            <v>32.799999999999997</v>
          </cell>
          <cell r="AZ56">
            <v>31.24</v>
          </cell>
          <cell r="BA56">
            <v>32.659999999999997</v>
          </cell>
          <cell r="BB56">
            <v>32.9</v>
          </cell>
          <cell r="BC56">
            <v>30.7</v>
          </cell>
          <cell r="BD56">
            <v>31.5</v>
          </cell>
          <cell r="BE56">
            <v>62</v>
          </cell>
          <cell r="BF56">
            <v>69.25</v>
          </cell>
          <cell r="BG56">
            <v>34.4</v>
          </cell>
          <cell r="BH56">
            <v>60.4</v>
          </cell>
          <cell r="BI56">
            <v>30.55</v>
          </cell>
          <cell r="BJ56">
            <v>60.7</v>
          </cell>
          <cell r="BK56">
            <v>63</v>
          </cell>
          <cell r="BL56">
            <v>31.5</v>
          </cell>
          <cell r="BM56">
            <v>67.8</v>
          </cell>
          <cell r="BN56">
            <v>34.25</v>
          </cell>
          <cell r="BO56">
            <v>30.65</v>
          </cell>
          <cell r="BP56">
            <v>61.55</v>
          </cell>
          <cell r="BQ56">
            <v>53</v>
          </cell>
          <cell r="BR56">
            <v>27.2</v>
          </cell>
          <cell r="BS56">
            <v>65.099999999999994</v>
          </cell>
          <cell r="BT56">
            <v>32.950000000000003</v>
          </cell>
          <cell r="BU56">
            <v>65</v>
          </cell>
          <cell r="BV56">
            <v>31.85</v>
          </cell>
          <cell r="BW56">
            <v>58.4</v>
          </cell>
          <cell r="BX56">
            <v>30.05</v>
          </cell>
          <cell r="BY56">
            <v>68.95</v>
          </cell>
          <cell r="BZ56">
            <v>32.799999999999997</v>
          </cell>
          <cell r="CA56">
            <v>59.2</v>
          </cell>
          <cell r="CB56">
            <v>30.65</v>
          </cell>
          <cell r="CC56">
            <v>32.659999999999997</v>
          </cell>
          <cell r="CD56">
            <v>61.84</v>
          </cell>
          <cell r="CE56">
            <v>32.659999999999997</v>
          </cell>
          <cell r="CF56">
            <v>32.9</v>
          </cell>
          <cell r="CG56">
            <v>62.88</v>
          </cell>
          <cell r="CH56">
            <v>32.9</v>
          </cell>
          <cell r="CI56">
            <v>53.8</v>
          </cell>
          <cell r="CJ56">
            <v>32.200000000000003</v>
          </cell>
          <cell r="CK56">
            <v>55.3</v>
          </cell>
          <cell r="CL56">
            <v>31.9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>
            <v>0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>
            <v>0</v>
          </cell>
          <cell r="GA56">
            <v>0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</row>
        <row r="57">
          <cell r="C57">
            <v>45.75</v>
          </cell>
          <cell r="D57">
            <v>27.25</v>
          </cell>
          <cell r="E57">
            <v>29.8</v>
          </cell>
          <cell r="F57">
            <v>63.25</v>
          </cell>
          <cell r="G57">
            <v>33.25</v>
          </cell>
          <cell r="H57">
            <v>25</v>
          </cell>
          <cell r="I57">
            <v>44.1</v>
          </cell>
          <cell r="J57">
            <v>43.5</v>
          </cell>
          <cell r="K57">
            <v>26.25</v>
          </cell>
          <cell r="L57">
            <v>80.040000000000006</v>
          </cell>
          <cell r="M57">
            <v>80.05</v>
          </cell>
          <cell r="N57">
            <v>79.7</v>
          </cell>
          <cell r="O57">
            <v>80.92</v>
          </cell>
          <cell r="P57">
            <v>80.040000000000006</v>
          </cell>
          <cell r="Q57">
            <v>79.7</v>
          </cell>
          <cell r="R57">
            <v>79.7</v>
          </cell>
          <cell r="S57">
            <v>80.92</v>
          </cell>
          <cell r="T57">
            <v>33</v>
          </cell>
          <cell r="U57">
            <v>80.040000000000006</v>
          </cell>
          <cell r="V57">
            <v>33</v>
          </cell>
          <cell r="W57">
            <v>31.9</v>
          </cell>
          <cell r="X57">
            <v>50.1</v>
          </cell>
          <cell r="Y57">
            <v>47.25</v>
          </cell>
          <cell r="Z57">
            <v>29.65</v>
          </cell>
          <cell r="AA57">
            <v>48.5</v>
          </cell>
          <cell r="AB57">
            <v>30.5</v>
          </cell>
          <cell r="AC57">
            <v>49.65</v>
          </cell>
          <cell r="AD57">
            <v>31.65</v>
          </cell>
          <cell r="AE57">
            <v>51.05</v>
          </cell>
          <cell r="AF57">
            <v>32.65</v>
          </cell>
          <cell r="AG57">
            <v>49.75</v>
          </cell>
          <cell r="AH57">
            <v>31.45</v>
          </cell>
          <cell r="AI57">
            <v>56.15</v>
          </cell>
          <cell r="AJ57">
            <v>31.35</v>
          </cell>
          <cell r="AK57">
            <v>43.9</v>
          </cell>
          <cell r="AL57">
            <v>26.35</v>
          </cell>
          <cell r="AM57">
            <v>40.799999999999997</v>
          </cell>
          <cell r="AN57">
            <v>24.55</v>
          </cell>
          <cell r="AO57">
            <v>46</v>
          </cell>
          <cell r="AP57">
            <v>34.75</v>
          </cell>
          <cell r="AQ57">
            <v>48.9</v>
          </cell>
          <cell r="AR57">
            <v>33.25</v>
          </cell>
          <cell r="AS57">
            <v>53.2</v>
          </cell>
          <cell r="AT57">
            <v>35.6</v>
          </cell>
          <cell r="AU57">
            <v>58.3</v>
          </cell>
          <cell r="AV57">
            <v>31.15</v>
          </cell>
          <cell r="AW57">
            <v>80.05</v>
          </cell>
          <cell r="AX57">
            <v>35</v>
          </cell>
          <cell r="AY57">
            <v>33</v>
          </cell>
          <cell r="AZ57">
            <v>35</v>
          </cell>
          <cell r="BA57">
            <v>32.869999999999997</v>
          </cell>
          <cell r="BB57">
            <v>33.11</v>
          </cell>
          <cell r="BC57">
            <v>29.8</v>
          </cell>
          <cell r="BD57">
            <v>30.6</v>
          </cell>
          <cell r="BE57">
            <v>54.4</v>
          </cell>
          <cell r="BF57">
            <v>61.25</v>
          </cell>
          <cell r="BG57">
            <v>32.799999999999997</v>
          </cell>
          <cell r="BH57">
            <v>52.35</v>
          </cell>
          <cell r="BI57">
            <v>29.65</v>
          </cell>
          <cell r="BJ57">
            <v>52.65</v>
          </cell>
          <cell r="BK57">
            <v>55.3</v>
          </cell>
          <cell r="BL57">
            <v>30.65</v>
          </cell>
          <cell r="BM57">
            <v>60.05</v>
          </cell>
          <cell r="BN57">
            <v>33.35</v>
          </cell>
          <cell r="BO57">
            <v>29.75</v>
          </cell>
          <cell r="BP57">
            <v>53.75</v>
          </cell>
          <cell r="BQ57">
            <v>44.65</v>
          </cell>
          <cell r="BR57">
            <v>26.3</v>
          </cell>
          <cell r="BS57">
            <v>57.5</v>
          </cell>
          <cell r="BT57">
            <v>32.1</v>
          </cell>
          <cell r="BU57">
            <v>57.4</v>
          </cell>
          <cell r="BV57">
            <v>30.95</v>
          </cell>
          <cell r="BW57">
            <v>50.6</v>
          </cell>
          <cell r="BX57">
            <v>29.2</v>
          </cell>
          <cell r="BY57">
            <v>61</v>
          </cell>
          <cell r="BZ57">
            <v>31.9</v>
          </cell>
          <cell r="CA57">
            <v>51.4</v>
          </cell>
          <cell r="CB57">
            <v>29.75</v>
          </cell>
          <cell r="CC57">
            <v>32.869999999999997</v>
          </cell>
          <cell r="CD57">
            <v>79.7</v>
          </cell>
          <cell r="CE57">
            <v>32.869999999999997</v>
          </cell>
          <cell r="CF57">
            <v>33.11</v>
          </cell>
          <cell r="CG57">
            <v>80.92</v>
          </cell>
          <cell r="CH57">
            <v>33.11</v>
          </cell>
          <cell r="CI57">
            <v>46.2</v>
          </cell>
          <cell r="CJ57">
            <v>31.25</v>
          </cell>
          <cell r="CK57">
            <v>46.9</v>
          </cell>
          <cell r="CL57">
            <v>30.15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>
            <v>0</v>
          </cell>
          <cell r="FC57">
            <v>0</v>
          </cell>
          <cell r="FD57">
            <v>0</v>
          </cell>
          <cell r="FE57">
            <v>0</v>
          </cell>
          <cell r="FF57">
            <v>0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0</v>
          </cell>
          <cell r="FN57">
            <v>0</v>
          </cell>
          <cell r="FO57">
            <v>0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0</v>
          </cell>
          <cell r="FW57">
            <v>0</v>
          </cell>
          <cell r="FX57">
            <v>0</v>
          </cell>
          <cell r="FY57">
            <v>0</v>
          </cell>
          <cell r="FZ57">
            <v>0</v>
          </cell>
          <cell r="GA57">
            <v>0</v>
          </cell>
          <cell r="GB57">
            <v>0</v>
          </cell>
          <cell r="GC57">
            <v>0</v>
          </cell>
          <cell r="GD57">
            <v>0</v>
          </cell>
          <cell r="GE57">
            <v>0</v>
          </cell>
          <cell r="GF57">
            <v>0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</row>
        <row r="58">
          <cell r="C58">
            <v>38.9</v>
          </cell>
          <cell r="D58">
            <v>25.95</v>
          </cell>
          <cell r="E58">
            <v>25.3</v>
          </cell>
          <cell r="F58">
            <v>46.7</v>
          </cell>
          <cell r="G58">
            <v>30.25</v>
          </cell>
          <cell r="H58">
            <v>21.6</v>
          </cell>
          <cell r="I58">
            <v>35</v>
          </cell>
          <cell r="J58">
            <v>37.200000000000003</v>
          </cell>
          <cell r="K58">
            <v>24.5</v>
          </cell>
          <cell r="L58">
            <v>45.85</v>
          </cell>
          <cell r="M58">
            <v>43.75</v>
          </cell>
          <cell r="N58">
            <v>44.01</v>
          </cell>
          <cell r="O58">
            <v>44.05</v>
          </cell>
          <cell r="P58">
            <v>45.85</v>
          </cell>
          <cell r="Q58">
            <v>43.4</v>
          </cell>
          <cell r="R58">
            <v>44.01</v>
          </cell>
          <cell r="S58">
            <v>44.05</v>
          </cell>
          <cell r="T58">
            <v>29.76</v>
          </cell>
          <cell r="U58">
            <v>45.85</v>
          </cell>
          <cell r="V58">
            <v>29.76</v>
          </cell>
          <cell r="W58">
            <v>29.3</v>
          </cell>
          <cell r="X58">
            <v>39.6</v>
          </cell>
          <cell r="Y58">
            <v>38.200000000000003</v>
          </cell>
          <cell r="Z58">
            <v>27.6</v>
          </cell>
          <cell r="AA58">
            <v>38.9</v>
          </cell>
          <cell r="AB58">
            <v>28.4</v>
          </cell>
          <cell r="AC58">
            <v>40.1</v>
          </cell>
          <cell r="AD58">
            <v>29.55</v>
          </cell>
          <cell r="AE58">
            <v>40.6</v>
          </cell>
          <cell r="AF58">
            <v>30.45</v>
          </cell>
          <cell r="AG58">
            <v>40.299999999999997</v>
          </cell>
          <cell r="AH58">
            <v>29.4</v>
          </cell>
          <cell r="AI58">
            <v>43.1</v>
          </cell>
          <cell r="AJ58">
            <v>27.15</v>
          </cell>
          <cell r="AK58">
            <v>37.299999999999997</v>
          </cell>
          <cell r="AL58">
            <v>24.55</v>
          </cell>
          <cell r="AM58">
            <v>35.450000000000003</v>
          </cell>
          <cell r="AN58">
            <v>23.1</v>
          </cell>
          <cell r="AO58">
            <v>37.299999999999997</v>
          </cell>
          <cell r="AP58">
            <v>28.81</v>
          </cell>
          <cell r="AQ58">
            <v>39.4</v>
          </cell>
          <cell r="AR58">
            <v>28.75</v>
          </cell>
          <cell r="AS58">
            <v>41.85</v>
          </cell>
          <cell r="AT58">
            <v>29.55</v>
          </cell>
          <cell r="AU58">
            <v>44.05</v>
          </cell>
          <cell r="AV58">
            <v>29.1</v>
          </cell>
          <cell r="AW58">
            <v>43.75</v>
          </cell>
          <cell r="AX58">
            <v>29.06</v>
          </cell>
          <cell r="AY58">
            <v>29.76</v>
          </cell>
          <cell r="AZ58">
            <v>29.06</v>
          </cell>
          <cell r="BA58">
            <v>28.96</v>
          </cell>
          <cell r="BB58">
            <v>28.51</v>
          </cell>
          <cell r="BC58">
            <v>26.75</v>
          </cell>
          <cell r="BD58">
            <v>26.4</v>
          </cell>
          <cell r="BE58">
            <v>41.1</v>
          </cell>
          <cell r="BF58">
            <v>45.65</v>
          </cell>
          <cell r="BG58">
            <v>28.95</v>
          </cell>
          <cell r="BH58">
            <v>41.6</v>
          </cell>
          <cell r="BI58">
            <v>26.6</v>
          </cell>
          <cell r="BJ58">
            <v>41.5</v>
          </cell>
          <cell r="BK58">
            <v>43.25</v>
          </cell>
          <cell r="BL58">
            <v>28.05</v>
          </cell>
          <cell r="BM58">
            <v>47.35</v>
          </cell>
          <cell r="BN58">
            <v>29.55</v>
          </cell>
          <cell r="BO58">
            <v>26.85</v>
          </cell>
          <cell r="BP58">
            <v>41.5</v>
          </cell>
          <cell r="BQ58">
            <v>37.799999999999997</v>
          </cell>
          <cell r="BR58">
            <v>24.95</v>
          </cell>
          <cell r="BS58">
            <v>44.05</v>
          </cell>
          <cell r="BT58">
            <v>27.8</v>
          </cell>
          <cell r="BU58">
            <v>43.55</v>
          </cell>
          <cell r="BV58">
            <v>28.1</v>
          </cell>
          <cell r="BW58">
            <v>40.450000000000003</v>
          </cell>
          <cell r="BX58">
            <v>26.15</v>
          </cell>
          <cell r="BY58">
            <v>47.15</v>
          </cell>
          <cell r="BZ58">
            <v>29</v>
          </cell>
          <cell r="CA58">
            <v>41.15</v>
          </cell>
          <cell r="CB58">
            <v>26.25</v>
          </cell>
          <cell r="CC58">
            <v>28.96</v>
          </cell>
          <cell r="CD58">
            <v>44.01</v>
          </cell>
          <cell r="CE58">
            <v>28.96</v>
          </cell>
          <cell r="CF58">
            <v>28.51</v>
          </cell>
          <cell r="CG58">
            <v>44.05</v>
          </cell>
          <cell r="CH58">
            <v>28.51</v>
          </cell>
          <cell r="CI58">
            <v>39.049999999999997</v>
          </cell>
          <cell r="CJ58">
            <v>26.8</v>
          </cell>
          <cell r="CK58">
            <v>38.5</v>
          </cell>
          <cell r="CL58">
            <v>27.85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>
            <v>0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0</v>
          </cell>
          <cell r="GO58">
            <v>0</v>
          </cell>
          <cell r="GP58">
            <v>0</v>
          </cell>
          <cell r="GQ58">
            <v>0</v>
          </cell>
          <cell r="GR58">
            <v>0</v>
          </cell>
          <cell r="GS58">
            <v>0</v>
          </cell>
          <cell r="GT58">
            <v>0</v>
          </cell>
        </row>
        <row r="59">
          <cell r="C59">
            <v>37.049999999999997</v>
          </cell>
          <cell r="D59">
            <v>26.4</v>
          </cell>
          <cell r="E59">
            <v>26.2</v>
          </cell>
          <cell r="F59">
            <v>43</v>
          </cell>
          <cell r="G59">
            <v>30.05</v>
          </cell>
          <cell r="H59">
            <v>19.3</v>
          </cell>
          <cell r="I59">
            <v>32.35</v>
          </cell>
          <cell r="J59">
            <v>36.25</v>
          </cell>
          <cell r="K59">
            <v>23.95</v>
          </cell>
          <cell r="L59">
            <v>39.270000000000003</v>
          </cell>
          <cell r="M59">
            <v>37.74</v>
          </cell>
          <cell r="N59">
            <v>37.19</v>
          </cell>
          <cell r="O59">
            <v>35.340000000000003</v>
          </cell>
          <cell r="P59">
            <v>39.270000000000003</v>
          </cell>
          <cell r="Q59">
            <v>37.39</v>
          </cell>
          <cell r="R59">
            <v>37.19</v>
          </cell>
          <cell r="S59">
            <v>35.340000000000003</v>
          </cell>
          <cell r="T59">
            <v>28.83</v>
          </cell>
          <cell r="U59">
            <v>39.270000000000003</v>
          </cell>
          <cell r="V59">
            <v>28.83</v>
          </cell>
          <cell r="W59">
            <v>30.15</v>
          </cell>
          <cell r="X59">
            <v>40</v>
          </cell>
          <cell r="Y59">
            <v>38.049999999999997</v>
          </cell>
          <cell r="Z59">
            <v>28.65</v>
          </cell>
          <cell r="AA59">
            <v>38.950000000000003</v>
          </cell>
          <cell r="AB59">
            <v>29.45</v>
          </cell>
          <cell r="AC59">
            <v>40.15</v>
          </cell>
          <cell r="AD59">
            <v>30.6</v>
          </cell>
          <cell r="AE59">
            <v>40.950000000000003</v>
          </cell>
          <cell r="AF59">
            <v>31.55</v>
          </cell>
          <cell r="AG59">
            <v>40.4</v>
          </cell>
          <cell r="AH59">
            <v>30.45</v>
          </cell>
          <cell r="AI59">
            <v>39.950000000000003</v>
          </cell>
          <cell r="AJ59">
            <v>27.85</v>
          </cell>
          <cell r="AK59">
            <v>36.15</v>
          </cell>
          <cell r="AL59">
            <v>26.4</v>
          </cell>
          <cell r="AM59">
            <v>34.15</v>
          </cell>
          <cell r="AN59">
            <v>25.35</v>
          </cell>
          <cell r="AO59">
            <v>37.85</v>
          </cell>
          <cell r="AP59">
            <v>27.62</v>
          </cell>
          <cell r="AQ59">
            <v>39.4</v>
          </cell>
          <cell r="AR59">
            <v>30.8</v>
          </cell>
          <cell r="AS59">
            <v>50.05</v>
          </cell>
          <cell r="AT59">
            <v>31.35</v>
          </cell>
          <cell r="AU59">
            <v>52.25</v>
          </cell>
          <cell r="AV59">
            <v>30.15</v>
          </cell>
          <cell r="AW59">
            <v>37.74</v>
          </cell>
          <cell r="AX59">
            <v>27.87</v>
          </cell>
          <cell r="AY59">
            <v>28.83</v>
          </cell>
          <cell r="AZ59">
            <v>27.87</v>
          </cell>
          <cell r="BA59">
            <v>27.98</v>
          </cell>
          <cell r="BB59">
            <v>27.06</v>
          </cell>
          <cell r="BC59">
            <v>27.35</v>
          </cell>
          <cell r="BD59">
            <v>27.05</v>
          </cell>
          <cell r="BE59">
            <v>38.299999999999997</v>
          </cell>
          <cell r="BF59">
            <v>42.35</v>
          </cell>
          <cell r="BG59">
            <v>29.05</v>
          </cell>
          <cell r="BH59">
            <v>38.700000000000003</v>
          </cell>
          <cell r="BI59">
            <v>27.3</v>
          </cell>
          <cell r="BJ59">
            <v>38.799999999999997</v>
          </cell>
          <cell r="BK59">
            <v>39.35</v>
          </cell>
          <cell r="BL59">
            <v>27.7</v>
          </cell>
          <cell r="BM59">
            <v>42</v>
          </cell>
          <cell r="BN59">
            <v>29.6</v>
          </cell>
          <cell r="BO59">
            <v>27.6</v>
          </cell>
          <cell r="BP59">
            <v>38.450000000000003</v>
          </cell>
          <cell r="BQ59">
            <v>35.950000000000003</v>
          </cell>
          <cell r="BR59">
            <v>25.35</v>
          </cell>
          <cell r="BS59">
            <v>41.05</v>
          </cell>
          <cell r="BT59">
            <v>28.3</v>
          </cell>
          <cell r="BU59">
            <v>40.450000000000003</v>
          </cell>
          <cell r="BV59">
            <v>28.45</v>
          </cell>
          <cell r="BW59">
            <v>37.549999999999997</v>
          </cell>
          <cell r="BX59">
            <v>26.55</v>
          </cell>
          <cell r="BY59">
            <v>43.1</v>
          </cell>
          <cell r="BZ59">
            <v>29.65</v>
          </cell>
          <cell r="CA59">
            <v>38</v>
          </cell>
          <cell r="CB59">
            <v>27.15</v>
          </cell>
          <cell r="CC59">
            <v>27.98</v>
          </cell>
          <cell r="CD59">
            <v>37.19</v>
          </cell>
          <cell r="CE59">
            <v>27.98</v>
          </cell>
          <cell r="CF59">
            <v>27.06</v>
          </cell>
          <cell r="CG59">
            <v>35.340000000000003</v>
          </cell>
          <cell r="CH59">
            <v>27.06</v>
          </cell>
          <cell r="CI59">
            <v>38.6</v>
          </cell>
          <cell r="CJ59">
            <v>28.65</v>
          </cell>
          <cell r="CK59">
            <v>52.45</v>
          </cell>
          <cell r="CL59">
            <v>32.1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0</v>
          </cell>
          <cell r="FZ59">
            <v>0</v>
          </cell>
          <cell r="GA59">
            <v>0</v>
          </cell>
          <cell r="GB59">
            <v>0</v>
          </cell>
          <cell r="GC59">
            <v>0</v>
          </cell>
          <cell r="GD59">
            <v>0</v>
          </cell>
          <cell r="GE59">
            <v>0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>
            <v>0</v>
          </cell>
          <cell r="GR59">
            <v>0</v>
          </cell>
          <cell r="GS59">
            <v>0</v>
          </cell>
          <cell r="GT59">
            <v>0</v>
          </cell>
        </row>
        <row r="60">
          <cell r="C60">
            <v>37.799999999999997</v>
          </cell>
          <cell r="D60">
            <v>26.55</v>
          </cell>
          <cell r="E60">
            <v>27</v>
          </cell>
          <cell r="F60">
            <v>43.85</v>
          </cell>
          <cell r="G60">
            <v>31.35</v>
          </cell>
          <cell r="H60">
            <v>20.55</v>
          </cell>
          <cell r="I60">
            <v>33.6</v>
          </cell>
          <cell r="J60">
            <v>35.9</v>
          </cell>
          <cell r="K60">
            <v>25.15</v>
          </cell>
          <cell r="L60">
            <v>38.68</v>
          </cell>
          <cell r="M60">
            <v>37.119999999999997</v>
          </cell>
          <cell r="N60">
            <v>36.56</v>
          </cell>
          <cell r="O60">
            <v>34.700000000000003</v>
          </cell>
          <cell r="P60">
            <v>38.68</v>
          </cell>
          <cell r="Q60">
            <v>36.770000000000003</v>
          </cell>
          <cell r="R60">
            <v>36.56</v>
          </cell>
          <cell r="S60">
            <v>34.700000000000003</v>
          </cell>
          <cell r="T60">
            <v>29.18</v>
          </cell>
          <cell r="U60">
            <v>38.68</v>
          </cell>
          <cell r="V60">
            <v>29.18</v>
          </cell>
          <cell r="W60">
            <v>45.05</v>
          </cell>
          <cell r="X60">
            <v>58.1</v>
          </cell>
          <cell r="Y60">
            <v>56.25</v>
          </cell>
          <cell r="Z60">
            <v>43.6</v>
          </cell>
          <cell r="AA60">
            <v>57.3</v>
          </cell>
          <cell r="AB60">
            <v>44.55</v>
          </cell>
          <cell r="AC60">
            <v>58.45</v>
          </cell>
          <cell r="AD60">
            <v>45.65</v>
          </cell>
          <cell r="AE60">
            <v>59.75</v>
          </cell>
          <cell r="AF60">
            <v>47</v>
          </cell>
          <cell r="AG60">
            <v>58.55</v>
          </cell>
          <cell r="AH60">
            <v>45.4</v>
          </cell>
          <cell r="AI60">
            <v>40.700000000000003</v>
          </cell>
          <cell r="AJ60">
            <v>28.5</v>
          </cell>
          <cell r="AK60">
            <v>36</v>
          </cell>
          <cell r="AL60">
            <v>25.15</v>
          </cell>
          <cell r="AM60">
            <v>34</v>
          </cell>
          <cell r="AN60">
            <v>23.45</v>
          </cell>
          <cell r="AO60">
            <v>38.25</v>
          </cell>
          <cell r="AP60">
            <v>27.79</v>
          </cell>
          <cell r="AQ60">
            <v>57.75</v>
          </cell>
          <cell r="AR60">
            <v>33.75</v>
          </cell>
          <cell r="AS60">
            <v>50.45</v>
          </cell>
          <cell r="AT60">
            <v>34.049999999999997</v>
          </cell>
          <cell r="AU60">
            <v>52.7</v>
          </cell>
          <cell r="AV60">
            <v>45.1</v>
          </cell>
          <cell r="AW60">
            <v>37.119999999999997</v>
          </cell>
          <cell r="AX60">
            <v>28.04</v>
          </cell>
          <cell r="AY60">
            <v>29.18</v>
          </cell>
          <cell r="AZ60">
            <v>28.04</v>
          </cell>
          <cell r="BA60">
            <v>28.33</v>
          </cell>
          <cell r="BB60">
            <v>27.4</v>
          </cell>
          <cell r="BC60">
            <v>28.6</v>
          </cell>
          <cell r="BD60">
            <v>28.35</v>
          </cell>
          <cell r="BE60">
            <v>39.1</v>
          </cell>
          <cell r="BF60">
            <v>43.3</v>
          </cell>
          <cell r="BG60">
            <v>30.7</v>
          </cell>
          <cell r="BH60">
            <v>39.65</v>
          </cell>
          <cell r="BI60">
            <v>28.5</v>
          </cell>
          <cell r="BJ60">
            <v>39.799999999999997</v>
          </cell>
          <cell r="BK60">
            <v>40.25</v>
          </cell>
          <cell r="BL60">
            <v>28.95</v>
          </cell>
          <cell r="BM60">
            <v>42.85</v>
          </cell>
          <cell r="BN60">
            <v>30.95</v>
          </cell>
          <cell r="BO60">
            <v>28.85</v>
          </cell>
          <cell r="BP60">
            <v>39.25</v>
          </cell>
          <cell r="BQ60">
            <v>36.75</v>
          </cell>
          <cell r="BR60">
            <v>25.5</v>
          </cell>
          <cell r="BS60">
            <v>41.8</v>
          </cell>
          <cell r="BT60">
            <v>29.5</v>
          </cell>
          <cell r="BU60">
            <v>41.25</v>
          </cell>
          <cell r="BV60">
            <v>29.7</v>
          </cell>
          <cell r="BW60">
            <v>38.35</v>
          </cell>
          <cell r="BX60">
            <v>27.75</v>
          </cell>
          <cell r="BY60">
            <v>44</v>
          </cell>
          <cell r="BZ60">
            <v>30.95</v>
          </cell>
          <cell r="CA60">
            <v>38.85</v>
          </cell>
          <cell r="CB60">
            <v>28.4</v>
          </cell>
          <cell r="CC60">
            <v>28.33</v>
          </cell>
          <cell r="CD60">
            <v>36.56</v>
          </cell>
          <cell r="CE60">
            <v>28.33</v>
          </cell>
          <cell r="CF60">
            <v>27.4</v>
          </cell>
          <cell r="CG60">
            <v>34.700000000000003</v>
          </cell>
          <cell r="CH60">
            <v>27.4</v>
          </cell>
          <cell r="CI60">
            <v>41.5</v>
          </cell>
          <cell r="CJ60">
            <v>28.5</v>
          </cell>
          <cell r="CK60">
            <v>52.85</v>
          </cell>
          <cell r="CL60">
            <v>33.75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0</v>
          </cell>
        </row>
        <row r="61">
          <cell r="C61">
            <v>41.25</v>
          </cell>
          <cell r="D61">
            <v>30.3</v>
          </cell>
          <cell r="E61">
            <v>34.1</v>
          </cell>
          <cell r="F61">
            <v>51.15</v>
          </cell>
          <cell r="G61">
            <v>35.35</v>
          </cell>
          <cell r="H61">
            <v>26.45</v>
          </cell>
          <cell r="I61">
            <v>39.75</v>
          </cell>
          <cell r="J61">
            <v>41.35</v>
          </cell>
          <cell r="K61">
            <v>29.35</v>
          </cell>
          <cell r="L61">
            <v>39.25</v>
          </cell>
          <cell r="M61">
            <v>37.83</v>
          </cell>
          <cell r="N61">
            <v>37.26</v>
          </cell>
          <cell r="O61">
            <v>35.33</v>
          </cell>
          <cell r="P61">
            <v>39.25</v>
          </cell>
          <cell r="Q61">
            <v>37.479999999999997</v>
          </cell>
          <cell r="R61">
            <v>37.26</v>
          </cell>
          <cell r="S61">
            <v>35.33</v>
          </cell>
          <cell r="T61">
            <v>29.24</v>
          </cell>
          <cell r="U61">
            <v>39.25</v>
          </cell>
          <cell r="V61">
            <v>29.24</v>
          </cell>
          <cell r="W61">
            <v>86.3</v>
          </cell>
          <cell r="X61">
            <v>113.5</v>
          </cell>
          <cell r="Y61">
            <v>111.85</v>
          </cell>
          <cell r="Z61">
            <v>84.85</v>
          </cell>
          <cell r="AA61">
            <v>113.05</v>
          </cell>
          <cell r="AB61">
            <v>86</v>
          </cell>
          <cell r="AC61">
            <v>114.2</v>
          </cell>
          <cell r="AD61">
            <v>87.15</v>
          </cell>
          <cell r="AE61">
            <v>115.55</v>
          </cell>
          <cell r="AF61">
            <v>89.05</v>
          </cell>
          <cell r="AG61">
            <v>114</v>
          </cell>
          <cell r="AH61">
            <v>86.65</v>
          </cell>
          <cell r="AI61">
            <v>50.35</v>
          </cell>
          <cell r="AJ61">
            <v>33.6</v>
          </cell>
          <cell r="AK61">
            <v>41.4</v>
          </cell>
          <cell r="AL61">
            <v>29.4</v>
          </cell>
          <cell r="AM61">
            <v>39.450000000000003</v>
          </cell>
          <cell r="AN61">
            <v>26.4</v>
          </cell>
          <cell r="AO61">
            <v>46.2</v>
          </cell>
          <cell r="AP61">
            <v>28.96</v>
          </cell>
          <cell r="AQ61">
            <v>113.4</v>
          </cell>
          <cell r="AR61">
            <v>49.1</v>
          </cell>
          <cell r="AS61">
            <v>58.8</v>
          </cell>
          <cell r="AT61">
            <v>50.15</v>
          </cell>
          <cell r="AU61">
            <v>61.3</v>
          </cell>
          <cell r="AV61">
            <v>86.35</v>
          </cell>
          <cell r="AW61">
            <v>37.83</v>
          </cell>
          <cell r="AX61">
            <v>29.21</v>
          </cell>
          <cell r="AY61">
            <v>29.24</v>
          </cell>
          <cell r="AZ61">
            <v>29.21</v>
          </cell>
          <cell r="BA61">
            <v>28.46</v>
          </cell>
          <cell r="BB61">
            <v>27.52</v>
          </cell>
          <cell r="BC61">
            <v>32.75</v>
          </cell>
          <cell r="BD61">
            <v>32.35</v>
          </cell>
          <cell r="BE61">
            <v>46.25</v>
          </cell>
          <cell r="BF61">
            <v>51.35</v>
          </cell>
          <cell r="BG61">
            <v>35.049999999999997</v>
          </cell>
          <cell r="BH61">
            <v>45.7</v>
          </cell>
          <cell r="BI61">
            <v>32.65</v>
          </cell>
          <cell r="BJ61">
            <v>45.9</v>
          </cell>
          <cell r="BK61">
            <v>47.4</v>
          </cell>
          <cell r="BL61">
            <v>32.950000000000003</v>
          </cell>
          <cell r="BM61">
            <v>50.2</v>
          </cell>
          <cell r="BN61">
            <v>35.200000000000003</v>
          </cell>
          <cell r="BO61">
            <v>32.950000000000003</v>
          </cell>
          <cell r="BP61">
            <v>46.3</v>
          </cell>
          <cell r="BQ61">
            <v>40.15</v>
          </cell>
          <cell r="BR61">
            <v>29.3</v>
          </cell>
          <cell r="BS61">
            <v>49.75</v>
          </cell>
          <cell r="BT61">
            <v>34.200000000000003</v>
          </cell>
          <cell r="BU61">
            <v>48.45</v>
          </cell>
          <cell r="BV61">
            <v>33.75</v>
          </cell>
          <cell r="BW61">
            <v>45.4</v>
          </cell>
          <cell r="BX61">
            <v>31.7</v>
          </cell>
          <cell r="BY61">
            <v>51.5</v>
          </cell>
          <cell r="BZ61">
            <v>35.049999999999997</v>
          </cell>
          <cell r="CA61">
            <v>46</v>
          </cell>
          <cell r="CB61">
            <v>32.5</v>
          </cell>
          <cell r="CC61">
            <v>28.46</v>
          </cell>
          <cell r="CD61">
            <v>37.26</v>
          </cell>
          <cell r="CE61">
            <v>28.46</v>
          </cell>
          <cell r="CF61">
            <v>27.52</v>
          </cell>
          <cell r="CG61">
            <v>35.33</v>
          </cell>
          <cell r="CH61">
            <v>27.52</v>
          </cell>
          <cell r="CI61">
            <v>49.45</v>
          </cell>
          <cell r="CJ61">
            <v>33.9</v>
          </cell>
          <cell r="CK61">
            <v>61.4</v>
          </cell>
          <cell r="CL61">
            <v>47.65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</row>
        <row r="62">
          <cell r="C62">
            <v>55.8</v>
          </cell>
          <cell r="D62">
            <v>40.25</v>
          </cell>
          <cell r="E62">
            <v>47.5</v>
          </cell>
          <cell r="F62">
            <v>76.2</v>
          </cell>
          <cell r="G62">
            <v>51.35</v>
          </cell>
          <cell r="H62">
            <v>36.450000000000003</v>
          </cell>
          <cell r="I62">
            <v>52.9</v>
          </cell>
          <cell r="J62">
            <v>53.75</v>
          </cell>
          <cell r="K62">
            <v>35.4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42.68</v>
          </cell>
          <cell r="Q62">
            <v>42.46</v>
          </cell>
          <cell r="R62">
            <v>42.24</v>
          </cell>
          <cell r="S62">
            <v>41.35</v>
          </cell>
          <cell r="T62">
            <v>33.18</v>
          </cell>
          <cell r="U62">
            <v>0</v>
          </cell>
          <cell r="V62">
            <v>0</v>
          </cell>
          <cell r="W62">
            <v>110.95</v>
          </cell>
          <cell r="X62">
            <v>152.30000000000001</v>
          </cell>
          <cell r="Y62">
            <v>150.5</v>
          </cell>
          <cell r="Z62">
            <v>108.55</v>
          </cell>
          <cell r="AA62">
            <v>152.9</v>
          </cell>
          <cell r="AB62">
            <v>112.05</v>
          </cell>
          <cell r="AC62">
            <v>154.6</v>
          </cell>
          <cell r="AD62">
            <v>113.95</v>
          </cell>
          <cell r="AE62">
            <v>156.44999999999999</v>
          </cell>
          <cell r="AF62">
            <v>115.6</v>
          </cell>
          <cell r="AG62">
            <v>153.9</v>
          </cell>
          <cell r="AH62">
            <v>112.55</v>
          </cell>
          <cell r="AI62">
            <v>72.95</v>
          </cell>
          <cell r="AJ62">
            <v>48.35</v>
          </cell>
          <cell r="AK62">
            <v>53.9</v>
          </cell>
          <cell r="AL62">
            <v>35.6</v>
          </cell>
          <cell r="AM62">
            <v>51.7</v>
          </cell>
          <cell r="AN62">
            <v>33.950000000000003</v>
          </cell>
          <cell r="AO62">
            <v>66.5</v>
          </cell>
          <cell r="AP62">
            <v>32.96</v>
          </cell>
          <cell r="AQ62">
            <v>152.69999999999999</v>
          </cell>
          <cell r="AR62">
            <v>75.5</v>
          </cell>
          <cell r="AS62">
            <v>112.5</v>
          </cell>
          <cell r="AT62">
            <v>78.849999999999994</v>
          </cell>
          <cell r="AU62">
            <v>118</v>
          </cell>
          <cell r="AV62">
            <v>111.9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45.45</v>
          </cell>
          <cell r="BD62">
            <v>47.5</v>
          </cell>
          <cell r="BE62">
            <v>69.95</v>
          </cell>
          <cell r="BF62">
            <v>75.650000000000006</v>
          </cell>
          <cell r="BG62">
            <v>48.25</v>
          </cell>
          <cell r="BH62">
            <v>64.75</v>
          </cell>
          <cell r="BI62">
            <v>45.3</v>
          </cell>
          <cell r="BJ62">
            <v>64.900000000000006</v>
          </cell>
          <cell r="BK62">
            <v>70.25</v>
          </cell>
          <cell r="BL62">
            <v>46.6</v>
          </cell>
          <cell r="BM62">
            <v>74.599999999999994</v>
          </cell>
          <cell r="BN62">
            <v>49.1</v>
          </cell>
          <cell r="BO62">
            <v>47.75</v>
          </cell>
          <cell r="BP62">
            <v>69.900000000000006</v>
          </cell>
          <cell r="BQ62">
            <v>54.85</v>
          </cell>
          <cell r="BR62">
            <v>39.299999999999997</v>
          </cell>
          <cell r="BS62">
            <v>76.150000000000006</v>
          </cell>
          <cell r="BT62">
            <v>50.15</v>
          </cell>
          <cell r="BU62">
            <v>72.25</v>
          </cell>
          <cell r="BV62">
            <v>49.25</v>
          </cell>
          <cell r="BW62">
            <v>62.75</v>
          </cell>
          <cell r="BX62">
            <v>43.8</v>
          </cell>
          <cell r="BY62">
            <v>75.099999999999994</v>
          </cell>
          <cell r="BZ62">
            <v>49.35</v>
          </cell>
          <cell r="CA62">
            <v>64.650000000000006</v>
          </cell>
          <cell r="CB62">
            <v>45.1</v>
          </cell>
          <cell r="CC62">
            <v>0</v>
          </cell>
          <cell r="CD62">
            <v>0</v>
          </cell>
          <cell r="CE62">
            <v>0</v>
          </cell>
          <cell r="CF62">
            <v>31.98</v>
          </cell>
          <cell r="CG62">
            <v>0</v>
          </cell>
          <cell r="CH62">
            <v>0</v>
          </cell>
          <cell r="CI62">
            <v>71.5</v>
          </cell>
          <cell r="CJ62">
            <v>51.75</v>
          </cell>
          <cell r="CK62">
            <v>122.2</v>
          </cell>
          <cell r="CL62">
            <v>84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0</v>
          </cell>
          <cell r="FM62">
            <v>0</v>
          </cell>
          <cell r="FN62">
            <v>0</v>
          </cell>
          <cell r="FO62">
            <v>0</v>
          </cell>
          <cell r="FP62">
            <v>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0</v>
          </cell>
          <cell r="FW62">
            <v>0</v>
          </cell>
          <cell r="FX62">
            <v>0</v>
          </cell>
          <cell r="FY62">
            <v>0</v>
          </cell>
          <cell r="FZ62">
            <v>0</v>
          </cell>
          <cell r="GA62">
            <v>0</v>
          </cell>
          <cell r="GB62">
            <v>0</v>
          </cell>
          <cell r="GC62">
            <v>0</v>
          </cell>
          <cell r="GD62">
            <v>0</v>
          </cell>
          <cell r="GE62">
            <v>0</v>
          </cell>
          <cell r="GF62">
            <v>0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0</v>
          </cell>
          <cell r="GS62">
            <v>0</v>
          </cell>
          <cell r="GT62">
            <v>0</v>
          </cell>
        </row>
        <row r="63">
          <cell r="C63">
            <v>49.8</v>
          </cell>
          <cell r="D63">
            <v>36.4</v>
          </cell>
          <cell r="E63">
            <v>43.5</v>
          </cell>
          <cell r="F63">
            <v>69.900000000000006</v>
          </cell>
          <cell r="G63">
            <v>47.5</v>
          </cell>
          <cell r="H63">
            <v>32.799999999999997</v>
          </cell>
          <cell r="I63">
            <v>47.5</v>
          </cell>
          <cell r="J63">
            <v>47.65</v>
          </cell>
          <cell r="K63">
            <v>31.45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42.87</v>
          </cell>
          <cell r="Q63">
            <v>42.65</v>
          </cell>
          <cell r="R63">
            <v>42.43</v>
          </cell>
          <cell r="S63">
            <v>41.77</v>
          </cell>
          <cell r="T63">
            <v>33.119999999999997</v>
          </cell>
          <cell r="U63">
            <v>0</v>
          </cell>
          <cell r="V63">
            <v>0</v>
          </cell>
          <cell r="W63">
            <v>104.75</v>
          </cell>
          <cell r="X63">
            <v>145.05000000000001</v>
          </cell>
          <cell r="Y63">
            <v>144.25</v>
          </cell>
          <cell r="Z63">
            <v>102.4</v>
          </cell>
          <cell r="AA63">
            <v>146.55000000000001</v>
          </cell>
          <cell r="AB63">
            <v>105.8</v>
          </cell>
          <cell r="AC63">
            <v>148.25</v>
          </cell>
          <cell r="AD63">
            <v>107.65</v>
          </cell>
          <cell r="AE63">
            <v>150.25</v>
          </cell>
          <cell r="AF63">
            <v>109.35</v>
          </cell>
          <cell r="AG63">
            <v>147.55000000000001</v>
          </cell>
          <cell r="AH63">
            <v>106.3</v>
          </cell>
          <cell r="AI63">
            <v>67.45</v>
          </cell>
          <cell r="AJ63">
            <v>44.75</v>
          </cell>
          <cell r="AK63">
            <v>47.8</v>
          </cell>
          <cell r="AL63">
            <v>31.65</v>
          </cell>
          <cell r="AM63">
            <v>45.6</v>
          </cell>
          <cell r="AN63">
            <v>29.8</v>
          </cell>
          <cell r="AO63">
            <v>60.35</v>
          </cell>
          <cell r="AP63">
            <v>32.700000000000003</v>
          </cell>
          <cell r="AQ63">
            <v>146.44999999999999</v>
          </cell>
          <cell r="AR63">
            <v>69.45</v>
          </cell>
          <cell r="AS63">
            <v>106.7</v>
          </cell>
          <cell r="AT63">
            <v>72.900000000000006</v>
          </cell>
          <cell r="AU63">
            <v>112.15</v>
          </cell>
          <cell r="AV63">
            <v>105.65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41.65</v>
          </cell>
          <cell r="BD63">
            <v>43.65</v>
          </cell>
          <cell r="BE63">
            <v>63.65</v>
          </cell>
          <cell r="BF63">
            <v>69.150000000000006</v>
          </cell>
          <cell r="BG63">
            <v>45.8</v>
          </cell>
          <cell r="BH63">
            <v>58.7</v>
          </cell>
          <cell r="BI63">
            <v>41.5</v>
          </cell>
          <cell r="BJ63">
            <v>58.85</v>
          </cell>
          <cell r="BK63">
            <v>64</v>
          </cell>
          <cell r="BL63">
            <v>44.05</v>
          </cell>
          <cell r="BM63">
            <v>68.3</v>
          </cell>
          <cell r="BN63">
            <v>46.45</v>
          </cell>
          <cell r="BO63">
            <v>43.8</v>
          </cell>
          <cell r="BP63">
            <v>63.65</v>
          </cell>
          <cell r="BQ63">
            <v>48.85</v>
          </cell>
          <cell r="BR63">
            <v>35.450000000000003</v>
          </cell>
          <cell r="BS63">
            <v>70</v>
          </cell>
          <cell r="BT63">
            <v>46.4</v>
          </cell>
          <cell r="BU63">
            <v>66.3</v>
          </cell>
          <cell r="BV63">
            <v>45.5</v>
          </cell>
          <cell r="BW63">
            <v>56.75</v>
          </cell>
          <cell r="BX63">
            <v>40.15</v>
          </cell>
          <cell r="BY63">
            <v>68.8</v>
          </cell>
          <cell r="BZ63">
            <v>45.45</v>
          </cell>
          <cell r="CA63">
            <v>58.55</v>
          </cell>
          <cell r="CB63">
            <v>41.3</v>
          </cell>
          <cell r="CC63">
            <v>0</v>
          </cell>
          <cell r="CD63">
            <v>0</v>
          </cell>
          <cell r="CE63">
            <v>0</v>
          </cell>
          <cell r="CF63">
            <v>31.93</v>
          </cell>
          <cell r="CG63">
            <v>0</v>
          </cell>
          <cell r="CH63">
            <v>0</v>
          </cell>
          <cell r="CI63">
            <v>65.25</v>
          </cell>
          <cell r="CJ63">
            <v>47.4</v>
          </cell>
          <cell r="CK63">
            <v>115.7</v>
          </cell>
          <cell r="CL63">
            <v>77.599999999999994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0</v>
          </cell>
          <cell r="FN63">
            <v>0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0</v>
          </cell>
          <cell r="FW63">
            <v>0</v>
          </cell>
          <cell r="FX63">
            <v>0</v>
          </cell>
          <cell r="FY63">
            <v>0</v>
          </cell>
          <cell r="FZ63">
            <v>0</v>
          </cell>
          <cell r="GA63">
            <v>0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0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</row>
        <row r="64">
          <cell r="C64">
            <v>43.55</v>
          </cell>
          <cell r="D64">
            <v>34.4</v>
          </cell>
          <cell r="E64">
            <v>33.25</v>
          </cell>
          <cell r="F64">
            <v>51.4</v>
          </cell>
          <cell r="G64">
            <v>38.299999999999997</v>
          </cell>
          <cell r="H64">
            <v>30.1</v>
          </cell>
          <cell r="I64">
            <v>42.4</v>
          </cell>
          <cell r="J64">
            <v>43.2</v>
          </cell>
          <cell r="K64">
            <v>30.5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45.2</v>
          </cell>
          <cell r="Q64">
            <v>41.73</v>
          </cell>
          <cell r="R64">
            <v>42.6</v>
          </cell>
          <cell r="S64">
            <v>39.78</v>
          </cell>
          <cell r="T64">
            <v>32.53</v>
          </cell>
          <cell r="U64">
            <v>0</v>
          </cell>
          <cell r="V64">
            <v>0</v>
          </cell>
          <cell r="W64">
            <v>58.65</v>
          </cell>
          <cell r="X64">
            <v>76.3</v>
          </cell>
          <cell r="Y64">
            <v>74.849999999999994</v>
          </cell>
          <cell r="Z64">
            <v>57.35</v>
          </cell>
          <cell r="AA64">
            <v>76.400000000000006</v>
          </cell>
          <cell r="AB64">
            <v>58.4</v>
          </cell>
          <cell r="AC64">
            <v>77.75</v>
          </cell>
          <cell r="AD64">
            <v>59.85</v>
          </cell>
          <cell r="AE64">
            <v>79.599999999999994</v>
          </cell>
          <cell r="AF64">
            <v>61.35</v>
          </cell>
          <cell r="AG64">
            <v>77.400000000000006</v>
          </cell>
          <cell r="AH64">
            <v>59.1</v>
          </cell>
          <cell r="AI64">
            <v>48.75</v>
          </cell>
          <cell r="AJ64">
            <v>36.450000000000003</v>
          </cell>
          <cell r="AK64">
            <v>43.3</v>
          </cell>
          <cell r="AL64">
            <v>30.6</v>
          </cell>
          <cell r="AM64">
            <v>41.55</v>
          </cell>
          <cell r="AN64">
            <v>28.15</v>
          </cell>
          <cell r="AO64">
            <v>44.2</v>
          </cell>
          <cell r="AP64">
            <v>31</v>
          </cell>
          <cell r="AQ64">
            <v>76.400000000000006</v>
          </cell>
          <cell r="AR64">
            <v>45.95</v>
          </cell>
          <cell r="AS64">
            <v>56.4</v>
          </cell>
          <cell r="AT64">
            <v>47.6</v>
          </cell>
          <cell r="AU64">
            <v>59.2</v>
          </cell>
          <cell r="AV64">
            <v>58.75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35.4</v>
          </cell>
          <cell r="BD64">
            <v>35.700000000000003</v>
          </cell>
          <cell r="BE64">
            <v>46.65</v>
          </cell>
          <cell r="BF64">
            <v>50.5</v>
          </cell>
          <cell r="BG64">
            <v>37.15</v>
          </cell>
          <cell r="BH64">
            <v>46.65</v>
          </cell>
          <cell r="BI64">
            <v>35.299999999999997</v>
          </cell>
          <cell r="BJ64">
            <v>46.8</v>
          </cell>
          <cell r="BK64">
            <v>47.65</v>
          </cell>
          <cell r="BL64">
            <v>35.25</v>
          </cell>
          <cell r="BM64">
            <v>50.55</v>
          </cell>
          <cell r="BN64">
            <v>37.950000000000003</v>
          </cell>
          <cell r="BO64">
            <v>35.549999999999997</v>
          </cell>
          <cell r="BP64">
            <v>46.9</v>
          </cell>
          <cell r="BQ64">
            <v>42.55</v>
          </cell>
          <cell r="BR64">
            <v>33.4</v>
          </cell>
          <cell r="BS64">
            <v>49.85</v>
          </cell>
          <cell r="BT64">
            <v>36.950000000000003</v>
          </cell>
          <cell r="BU64">
            <v>49.3</v>
          </cell>
          <cell r="BV64">
            <v>36.5</v>
          </cell>
          <cell r="BW64">
            <v>45.65</v>
          </cell>
          <cell r="BX64">
            <v>34.549999999999997</v>
          </cell>
          <cell r="BY64">
            <v>50.45</v>
          </cell>
          <cell r="BZ64">
            <v>38</v>
          </cell>
          <cell r="CA64">
            <v>46.4</v>
          </cell>
          <cell r="CB64">
            <v>35.799999999999997</v>
          </cell>
          <cell r="CC64">
            <v>0</v>
          </cell>
          <cell r="CD64">
            <v>0</v>
          </cell>
          <cell r="CE64">
            <v>0</v>
          </cell>
          <cell r="CF64">
            <v>28.1</v>
          </cell>
          <cell r="CG64">
            <v>0</v>
          </cell>
          <cell r="CH64">
            <v>0</v>
          </cell>
          <cell r="CI64">
            <v>47.05</v>
          </cell>
          <cell r="CJ64">
            <v>35.6</v>
          </cell>
          <cell r="CK64">
            <v>58</v>
          </cell>
          <cell r="CL64">
            <v>46.85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</row>
        <row r="65">
          <cell r="C65">
            <v>37.799999999999997</v>
          </cell>
          <cell r="D65">
            <v>30.1</v>
          </cell>
          <cell r="E65">
            <v>28.75</v>
          </cell>
          <cell r="F65">
            <v>44.15</v>
          </cell>
          <cell r="G65">
            <v>33.9</v>
          </cell>
          <cell r="H65">
            <v>25.8</v>
          </cell>
          <cell r="I65">
            <v>36.5</v>
          </cell>
          <cell r="J65">
            <v>35.799999999999997</v>
          </cell>
          <cell r="K65">
            <v>25.7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45.74</v>
          </cell>
          <cell r="Q65">
            <v>42.08</v>
          </cell>
          <cell r="R65">
            <v>43.1</v>
          </cell>
          <cell r="S65">
            <v>40.049999999999997</v>
          </cell>
          <cell r="T65">
            <v>32.659999999999997</v>
          </cell>
          <cell r="U65">
            <v>0</v>
          </cell>
          <cell r="V65">
            <v>0</v>
          </cell>
          <cell r="W65">
            <v>34.4</v>
          </cell>
          <cell r="X65">
            <v>45.75</v>
          </cell>
          <cell r="Y65">
            <v>44.65</v>
          </cell>
          <cell r="Z65">
            <v>32.9</v>
          </cell>
          <cell r="AA65">
            <v>45.8</v>
          </cell>
          <cell r="AB65">
            <v>33.9</v>
          </cell>
          <cell r="AC65">
            <v>47</v>
          </cell>
          <cell r="AD65">
            <v>35.15</v>
          </cell>
          <cell r="AE65">
            <v>48.35</v>
          </cell>
          <cell r="AF65">
            <v>36.299999999999997</v>
          </cell>
          <cell r="AG65">
            <v>46.95</v>
          </cell>
          <cell r="AH65">
            <v>34.549999999999997</v>
          </cell>
          <cell r="AI65">
            <v>41.6</v>
          </cell>
          <cell r="AJ65">
            <v>32.1</v>
          </cell>
          <cell r="AK65">
            <v>35.9</v>
          </cell>
          <cell r="AL65">
            <v>25.75</v>
          </cell>
          <cell r="AM65">
            <v>34.1</v>
          </cell>
          <cell r="AN65">
            <v>23.25</v>
          </cell>
          <cell r="AO65">
            <v>37</v>
          </cell>
          <cell r="AP65">
            <v>30.09</v>
          </cell>
          <cell r="AQ65">
            <v>45.9</v>
          </cell>
          <cell r="AR65">
            <v>33.200000000000003</v>
          </cell>
          <cell r="AS65">
            <v>48.7</v>
          </cell>
          <cell r="AT65">
            <v>34.9</v>
          </cell>
          <cell r="AU65">
            <v>51.55</v>
          </cell>
          <cell r="AV65">
            <v>34.25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30.8</v>
          </cell>
          <cell r="BD65">
            <v>30.95</v>
          </cell>
          <cell r="BE65">
            <v>39.549999999999997</v>
          </cell>
          <cell r="BF65">
            <v>43.2</v>
          </cell>
          <cell r="BG65">
            <v>32.549999999999997</v>
          </cell>
          <cell r="BH65">
            <v>39.6</v>
          </cell>
          <cell r="BI65">
            <v>30.75</v>
          </cell>
          <cell r="BJ65">
            <v>39.700000000000003</v>
          </cell>
          <cell r="BK65">
            <v>40.549999999999997</v>
          </cell>
          <cell r="BL65">
            <v>30.9</v>
          </cell>
          <cell r="BM65">
            <v>43.7</v>
          </cell>
          <cell r="BN65">
            <v>33.5</v>
          </cell>
          <cell r="BO65">
            <v>31</v>
          </cell>
          <cell r="BP65">
            <v>39.799999999999997</v>
          </cell>
          <cell r="BQ65">
            <v>36.799999999999997</v>
          </cell>
          <cell r="BR65">
            <v>29.1</v>
          </cell>
          <cell r="BS65">
            <v>43</v>
          </cell>
          <cell r="BT65">
            <v>32.5</v>
          </cell>
          <cell r="BU65">
            <v>42.3</v>
          </cell>
          <cell r="BV65">
            <v>32.200000000000003</v>
          </cell>
          <cell r="BW65">
            <v>38.6</v>
          </cell>
          <cell r="BX65">
            <v>30.2</v>
          </cell>
          <cell r="BY65">
            <v>43.25</v>
          </cell>
          <cell r="BZ65">
            <v>33.4</v>
          </cell>
          <cell r="CA65">
            <v>39.15</v>
          </cell>
          <cell r="CB65">
            <v>31.2</v>
          </cell>
          <cell r="CC65">
            <v>0</v>
          </cell>
          <cell r="CD65">
            <v>0</v>
          </cell>
          <cell r="CE65">
            <v>0</v>
          </cell>
          <cell r="CF65">
            <v>28.13</v>
          </cell>
          <cell r="CG65">
            <v>0</v>
          </cell>
          <cell r="CH65">
            <v>0</v>
          </cell>
          <cell r="CI65">
            <v>39.5</v>
          </cell>
          <cell r="CJ65">
            <v>31.35</v>
          </cell>
          <cell r="CK65">
            <v>50.4</v>
          </cell>
          <cell r="CL65">
            <v>34.1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  <cell r="FY65">
            <v>0</v>
          </cell>
          <cell r="FZ65">
            <v>0</v>
          </cell>
          <cell r="GA65">
            <v>0</v>
          </cell>
          <cell r="GB65">
            <v>0</v>
          </cell>
          <cell r="GC65">
            <v>0</v>
          </cell>
          <cell r="GD65">
            <v>0</v>
          </cell>
          <cell r="GE65">
            <v>0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</row>
        <row r="66">
          <cell r="C66">
            <v>40.200000000000003</v>
          </cell>
          <cell r="D66">
            <v>26.5</v>
          </cell>
          <cell r="E66">
            <v>25.45</v>
          </cell>
          <cell r="F66">
            <v>46.05</v>
          </cell>
          <cell r="G66">
            <v>31.45</v>
          </cell>
          <cell r="H66">
            <v>24.35</v>
          </cell>
          <cell r="I66">
            <v>39.200000000000003</v>
          </cell>
          <cell r="J66">
            <v>38.299999999999997</v>
          </cell>
          <cell r="K66">
            <v>26.2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43.19</v>
          </cell>
          <cell r="Q66">
            <v>38.909999999999997</v>
          </cell>
          <cell r="R66">
            <v>39.93</v>
          </cell>
          <cell r="S66">
            <v>37.43</v>
          </cell>
          <cell r="T66">
            <v>30.88</v>
          </cell>
          <cell r="U66">
            <v>0</v>
          </cell>
          <cell r="V66">
            <v>0</v>
          </cell>
          <cell r="W66">
            <v>27.85</v>
          </cell>
          <cell r="X66">
            <v>38.450000000000003</v>
          </cell>
          <cell r="Y66">
            <v>36</v>
          </cell>
          <cell r="Z66">
            <v>26.05</v>
          </cell>
          <cell r="AA66">
            <v>37.9</v>
          </cell>
          <cell r="AB66">
            <v>27.05</v>
          </cell>
          <cell r="AC66">
            <v>39.1</v>
          </cell>
          <cell r="AD66">
            <v>28.2</v>
          </cell>
          <cell r="AE66">
            <v>39.799999999999997</v>
          </cell>
          <cell r="AF66">
            <v>28.8</v>
          </cell>
          <cell r="AG66">
            <v>39.1</v>
          </cell>
          <cell r="AH66">
            <v>27.7</v>
          </cell>
          <cell r="AI66">
            <v>43.55</v>
          </cell>
          <cell r="AJ66">
            <v>28.4</v>
          </cell>
          <cell r="AK66">
            <v>38.35</v>
          </cell>
          <cell r="AL66">
            <v>26.2</v>
          </cell>
          <cell r="AM66">
            <v>36.65</v>
          </cell>
          <cell r="AN66">
            <v>24.65</v>
          </cell>
          <cell r="AO66">
            <v>36.75</v>
          </cell>
          <cell r="AP66">
            <v>29.1</v>
          </cell>
          <cell r="AQ66">
            <v>38</v>
          </cell>
          <cell r="AR66">
            <v>28.9</v>
          </cell>
          <cell r="AS66">
            <v>42.45</v>
          </cell>
          <cell r="AT66">
            <v>29.7</v>
          </cell>
          <cell r="AU66">
            <v>45.5</v>
          </cell>
          <cell r="AV66">
            <v>27.45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27.25</v>
          </cell>
          <cell r="BD66">
            <v>27.2</v>
          </cell>
          <cell r="BE66">
            <v>42.15</v>
          </cell>
          <cell r="BF66">
            <v>45.1</v>
          </cell>
          <cell r="BG66">
            <v>28.45</v>
          </cell>
          <cell r="BH66">
            <v>42</v>
          </cell>
          <cell r="BI66">
            <v>27.2</v>
          </cell>
          <cell r="BJ66">
            <v>42.05</v>
          </cell>
          <cell r="BK66">
            <v>42.9</v>
          </cell>
          <cell r="BL66">
            <v>27.15</v>
          </cell>
          <cell r="BM66">
            <v>45.4</v>
          </cell>
          <cell r="BN66">
            <v>28.85</v>
          </cell>
          <cell r="BO66">
            <v>26.95</v>
          </cell>
          <cell r="BP66">
            <v>42.45</v>
          </cell>
          <cell r="BQ66">
            <v>39.15</v>
          </cell>
          <cell r="BR66">
            <v>25.5</v>
          </cell>
          <cell r="BS66">
            <v>44.35</v>
          </cell>
          <cell r="BT66">
            <v>28.55</v>
          </cell>
          <cell r="BU66">
            <v>44.25</v>
          </cell>
          <cell r="BV66">
            <v>30.55</v>
          </cell>
          <cell r="BW66">
            <v>41.25</v>
          </cell>
          <cell r="BX66">
            <v>26.8</v>
          </cell>
          <cell r="BY66">
            <v>44.65</v>
          </cell>
          <cell r="BZ66">
            <v>29.75</v>
          </cell>
          <cell r="CA66">
            <v>41.75</v>
          </cell>
          <cell r="CB66">
            <v>26.85</v>
          </cell>
          <cell r="CC66">
            <v>0</v>
          </cell>
          <cell r="CD66">
            <v>0</v>
          </cell>
          <cell r="CE66">
            <v>0</v>
          </cell>
          <cell r="CF66">
            <v>26.91</v>
          </cell>
          <cell r="CG66">
            <v>0</v>
          </cell>
          <cell r="CH66">
            <v>0</v>
          </cell>
          <cell r="CI66">
            <v>39.299999999999997</v>
          </cell>
          <cell r="CJ66">
            <v>27</v>
          </cell>
          <cell r="CK66">
            <v>40.950000000000003</v>
          </cell>
          <cell r="CL66">
            <v>28.35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0</v>
          </cell>
          <cell r="FN66">
            <v>0</v>
          </cell>
          <cell r="FO66">
            <v>0</v>
          </cell>
          <cell r="FP66">
            <v>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0</v>
          </cell>
          <cell r="FW66">
            <v>0</v>
          </cell>
          <cell r="FX66">
            <v>0</v>
          </cell>
          <cell r="FY66">
            <v>0</v>
          </cell>
          <cell r="FZ66">
            <v>0</v>
          </cell>
          <cell r="GA66">
            <v>0</v>
          </cell>
          <cell r="GB66">
            <v>0</v>
          </cell>
          <cell r="GC66">
            <v>0</v>
          </cell>
          <cell r="GD66">
            <v>0</v>
          </cell>
          <cell r="GE66">
            <v>0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</row>
        <row r="67">
          <cell r="C67">
            <v>41.7</v>
          </cell>
          <cell r="D67">
            <v>26.6</v>
          </cell>
          <cell r="E67">
            <v>26.1</v>
          </cell>
          <cell r="F67">
            <v>50.1</v>
          </cell>
          <cell r="G67">
            <v>29.7</v>
          </cell>
          <cell r="H67">
            <v>21.95</v>
          </cell>
          <cell r="I67">
            <v>40.049999999999997</v>
          </cell>
          <cell r="J67">
            <v>40.200000000000003</v>
          </cell>
          <cell r="K67">
            <v>25.2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52.62</v>
          </cell>
          <cell r="Q67">
            <v>49.14</v>
          </cell>
          <cell r="R67">
            <v>49.55</v>
          </cell>
          <cell r="S67">
            <v>48.53</v>
          </cell>
          <cell r="T67">
            <v>31.78</v>
          </cell>
          <cell r="U67">
            <v>0</v>
          </cell>
          <cell r="V67">
            <v>0</v>
          </cell>
          <cell r="W67">
            <v>31.1</v>
          </cell>
          <cell r="X67">
            <v>46.7</v>
          </cell>
          <cell r="Y67">
            <v>44.5</v>
          </cell>
          <cell r="Z67">
            <v>28</v>
          </cell>
          <cell r="AA67">
            <v>46.45</v>
          </cell>
          <cell r="AB67">
            <v>31</v>
          </cell>
          <cell r="AC67">
            <v>47.7</v>
          </cell>
          <cell r="AD67">
            <v>32.25</v>
          </cell>
          <cell r="AE67">
            <v>48.8</v>
          </cell>
          <cell r="AF67">
            <v>32.799999999999997</v>
          </cell>
          <cell r="AG67">
            <v>47.65</v>
          </cell>
          <cell r="AH67">
            <v>31.75</v>
          </cell>
          <cell r="AI67">
            <v>46.35</v>
          </cell>
          <cell r="AJ67">
            <v>28.75</v>
          </cell>
          <cell r="AK67">
            <v>40.25</v>
          </cell>
          <cell r="AL67">
            <v>25.25</v>
          </cell>
          <cell r="AM67">
            <v>38.450000000000003</v>
          </cell>
          <cell r="AN67">
            <v>23.1</v>
          </cell>
          <cell r="AO67">
            <v>39.299999999999997</v>
          </cell>
          <cell r="AP67">
            <v>30.56</v>
          </cell>
          <cell r="AQ67">
            <v>46.55</v>
          </cell>
          <cell r="AR67">
            <v>30.35</v>
          </cell>
          <cell r="AS67">
            <v>45.1</v>
          </cell>
          <cell r="AT67">
            <v>32.15</v>
          </cell>
          <cell r="AU67">
            <v>48.7</v>
          </cell>
          <cell r="AV67">
            <v>31.4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27.25</v>
          </cell>
          <cell r="BD67">
            <v>26.75</v>
          </cell>
          <cell r="BE67">
            <v>47.1</v>
          </cell>
          <cell r="BF67">
            <v>49.2</v>
          </cell>
          <cell r="BG67">
            <v>29.25</v>
          </cell>
          <cell r="BH67">
            <v>44.65</v>
          </cell>
          <cell r="BI67">
            <v>27.25</v>
          </cell>
          <cell r="BJ67">
            <v>44.75</v>
          </cell>
          <cell r="BK67">
            <v>45.6</v>
          </cell>
          <cell r="BL67">
            <v>27.45</v>
          </cell>
          <cell r="BM67">
            <v>49.55</v>
          </cell>
          <cell r="BN67">
            <v>29.35</v>
          </cell>
          <cell r="BO67">
            <v>27.25</v>
          </cell>
          <cell r="BP67">
            <v>45.6</v>
          </cell>
          <cell r="BQ67">
            <v>40.700000000000003</v>
          </cell>
          <cell r="BR67">
            <v>25.65</v>
          </cell>
          <cell r="BS67">
            <v>48.3</v>
          </cell>
          <cell r="BT67">
            <v>29.2</v>
          </cell>
          <cell r="BU67">
            <v>46.95</v>
          </cell>
          <cell r="BV67">
            <v>27.95</v>
          </cell>
          <cell r="BW67">
            <v>43.9</v>
          </cell>
          <cell r="BX67">
            <v>26.5</v>
          </cell>
          <cell r="BY67">
            <v>49.55</v>
          </cell>
          <cell r="BZ67">
            <v>29.25</v>
          </cell>
          <cell r="CA67">
            <v>44.05</v>
          </cell>
          <cell r="CB67">
            <v>26.7</v>
          </cell>
          <cell r="CC67">
            <v>0</v>
          </cell>
          <cell r="CD67">
            <v>0</v>
          </cell>
          <cell r="CE67">
            <v>0</v>
          </cell>
          <cell r="CF67">
            <v>29.31</v>
          </cell>
          <cell r="CG67">
            <v>0</v>
          </cell>
          <cell r="CH67">
            <v>0</v>
          </cell>
          <cell r="CI67">
            <v>42.05</v>
          </cell>
          <cell r="CJ67">
            <v>28.2</v>
          </cell>
          <cell r="CK67">
            <v>41.2</v>
          </cell>
          <cell r="CL67">
            <v>28.7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</row>
        <row r="68">
          <cell r="C68">
            <v>53.9</v>
          </cell>
          <cell r="D68">
            <v>28.35</v>
          </cell>
          <cell r="E68">
            <v>29.6</v>
          </cell>
          <cell r="F68">
            <v>70.3</v>
          </cell>
          <cell r="G68">
            <v>33.450000000000003</v>
          </cell>
          <cell r="H68">
            <v>25.05</v>
          </cell>
          <cell r="I68">
            <v>52.85</v>
          </cell>
          <cell r="J68">
            <v>52.75</v>
          </cell>
          <cell r="K68">
            <v>27.45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63.41</v>
          </cell>
          <cell r="Q68">
            <v>61.56</v>
          </cell>
          <cell r="R68">
            <v>61.97</v>
          </cell>
          <cell r="S68">
            <v>63.41</v>
          </cell>
          <cell r="T68">
            <v>34.61</v>
          </cell>
          <cell r="U68">
            <v>0</v>
          </cell>
          <cell r="V68">
            <v>0</v>
          </cell>
          <cell r="W68">
            <v>33.15</v>
          </cell>
          <cell r="X68">
            <v>58</v>
          </cell>
          <cell r="Y68">
            <v>54.3</v>
          </cell>
          <cell r="Z68">
            <v>29.9</v>
          </cell>
          <cell r="AA68">
            <v>56.5</v>
          </cell>
          <cell r="AB68">
            <v>31.95</v>
          </cell>
          <cell r="AC68">
            <v>57.8</v>
          </cell>
          <cell r="AD68">
            <v>33.200000000000003</v>
          </cell>
          <cell r="AE68">
            <v>59.55</v>
          </cell>
          <cell r="AF68">
            <v>33.950000000000003</v>
          </cell>
          <cell r="AG68">
            <v>57.6</v>
          </cell>
          <cell r="AH68">
            <v>32.65</v>
          </cell>
          <cell r="AI68">
            <v>64.5</v>
          </cell>
          <cell r="AJ68">
            <v>31.9</v>
          </cell>
          <cell r="AK68">
            <v>52.9</v>
          </cell>
          <cell r="AL68">
            <v>27.55</v>
          </cell>
          <cell r="AM68">
            <v>50.05</v>
          </cell>
          <cell r="AN68">
            <v>25.75</v>
          </cell>
          <cell r="AO68">
            <v>51</v>
          </cell>
          <cell r="AP68">
            <v>33</v>
          </cell>
          <cell r="AQ68">
            <v>56.55</v>
          </cell>
          <cell r="AR68">
            <v>33.75</v>
          </cell>
          <cell r="AS68">
            <v>57.7</v>
          </cell>
          <cell r="AT68">
            <v>36.799999999999997</v>
          </cell>
          <cell r="AU68">
            <v>62.4</v>
          </cell>
          <cell r="AV68">
            <v>32.299999999999997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30</v>
          </cell>
          <cell r="BD68">
            <v>32.049999999999997</v>
          </cell>
          <cell r="BE68">
            <v>63.55</v>
          </cell>
          <cell r="BF68">
            <v>69.3</v>
          </cell>
          <cell r="BG68">
            <v>33.9</v>
          </cell>
          <cell r="BH68">
            <v>59.5</v>
          </cell>
          <cell r="BI68">
            <v>29.9</v>
          </cell>
          <cell r="BJ68">
            <v>59.65</v>
          </cell>
          <cell r="BK68">
            <v>62.55</v>
          </cell>
          <cell r="BL68">
            <v>30.2</v>
          </cell>
          <cell r="BM68">
            <v>67.400000000000006</v>
          </cell>
          <cell r="BN68">
            <v>33.15</v>
          </cell>
          <cell r="BO68">
            <v>30.85</v>
          </cell>
          <cell r="BP68">
            <v>61.35</v>
          </cell>
          <cell r="BQ68">
            <v>53</v>
          </cell>
          <cell r="BR68">
            <v>27.4</v>
          </cell>
          <cell r="BS68">
            <v>65.849999999999994</v>
          </cell>
          <cell r="BT68">
            <v>32.25</v>
          </cell>
          <cell r="BU68">
            <v>64.7</v>
          </cell>
          <cell r="BV68">
            <v>30.7</v>
          </cell>
          <cell r="BW68">
            <v>58.05</v>
          </cell>
          <cell r="BX68">
            <v>28.7</v>
          </cell>
          <cell r="BY68">
            <v>69.25</v>
          </cell>
          <cell r="BZ68">
            <v>32.049999999999997</v>
          </cell>
          <cell r="CA68">
            <v>59.4</v>
          </cell>
          <cell r="CB68">
            <v>29.85</v>
          </cell>
          <cell r="CC68">
            <v>0</v>
          </cell>
          <cell r="CD68">
            <v>0</v>
          </cell>
          <cell r="CE68">
            <v>0</v>
          </cell>
          <cell r="CF68">
            <v>33.880000000000003</v>
          </cell>
          <cell r="CG68">
            <v>0</v>
          </cell>
          <cell r="CH68">
            <v>0</v>
          </cell>
          <cell r="CI68">
            <v>52.3</v>
          </cell>
          <cell r="CJ68">
            <v>31.55</v>
          </cell>
          <cell r="CK68">
            <v>51.35</v>
          </cell>
          <cell r="CL68">
            <v>31.4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0</v>
          </cell>
          <cell r="FN68">
            <v>0</v>
          </cell>
          <cell r="FO68">
            <v>0</v>
          </cell>
          <cell r="FP68">
            <v>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0</v>
          </cell>
          <cell r="FW68">
            <v>0</v>
          </cell>
          <cell r="FX68">
            <v>0</v>
          </cell>
          <cell r="FY68">
            <v>0</v>
          </cell>
          <cell r="FZ68">
            <v>0</v>
          </cell>
          <cell r="GA68">
            <v>0</v>
          </cell>
          <cell r="GB68">
            <v>0</v>
          </cell>
          <cell r="GC68">
            <v>0</v>
          </cell>
          <cell r="GD68">
            <v>0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</row>
        <row r="69">
          <cell r="C69">
            <v>47</v>
          </cell>
          <cell r="D69">
            <v>27.7</v>
          </cell>
          <cell r="E69">
            <v>28.95</v>
          </cell>
          <cell r="F69">
            <v>63.35</v>
          </cell>
          <cell r="G69">
            <v>32.799999999999997</v>
          </cell>
          <cell r="H69">
            <v>24.35</v>
          </cell>
          <cell r="I69">
            <v>46.15</v>
          </cell>
          <cell r="J69">
            <v>46.1</v>
          </cell>
          <cell r="K69">
            <v>26.8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87.24</v>
          </cell>
          <cell r="Q69">
            <v>85.59</v>
          </cell>
          <cell r="R69">
            <v>85.8</v>
          </cell>
          <cell r="S69">
            <v>87.44</v>
          </cell>
          <cell r="T69">
            <v>34.69</v>
          </cell>
          <cell r="U69">
            <v>0</v>
          </cell>
          <cell r="V69">
            <v>0</v>
          </cell>
          <cell r="W69">
            <v>32.65</v>
          </cell>
          <cell r="X69">
            <v>51.8</v>
          </cell>
          <cell r="Y69">
            <v>48.2</v>
          </cell>
          <cell r="Z69">
            <v>29.4</v>
          </cell>
          <cell r="AA69">
            <v>50.3</v>
          </cell>
          <cell r="AB69">
            <v>31.45</v>
          </cell>
          <cell r="AC69">
            <v>51.65</v>
          </cell>
          <cell r="AD69">
            <v>32.700000000000003</v>
          </cell>
          <cell r="AE69">
            <v>53.4</v>
          </cell>
          <cell r="AF69">
            <v>33.450000000000003</v>
          </cell>
          <cell r="AG69">
            <v>51.5</v>
          </cell>
          <cell r="AH69">
            <v>32.15</v>
          </cell>
          <cell r="AI69">
            <v>58.15</v>
          </cell>
          <cell r="AJ69">
            <v>31.3</v>
          </cell>
          <cell r="AK69">
            <v>46.25</v>
          </cell>
          <cell r="AL69">
            <v>26.9</v>
          </cell>
          <cell r="AM69">
            <v>42.8</v>
          </cell>
          <cell r="AN69">
            <v>25.1</v>
          </cell>
          <cell r="AO69">
            <v>44.7</v>
          </cell>
          <cell r="AP69">
            <v>35.06</v>
          </cell>
          <cell r="AQ69">
            <v>50.4</v>
          </cell>
          <cell r="AR69">
            <v>32.200000000000003</v>
          </cell>
          <cell r="AS69">
            <v>52.05</v>
          </cell>
          <cell r="AT69">
            <v>35.25</v>
          </cell>
          <cell r="AU69">
            <v>57</v>
          </cell>
          <cell r="AV69">
            <v>31.8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29.35</v>
          </cell>
          <cell r="BD69">
            <v>29.4</v>
          </cell>
          <cell r="BE69">
            <v>56.95</v>
          </cell>
          <cell r="BF69">
            <v>62.5</v>
          </cell>
          <cell r="BG69">
            <v>32.35</v>
          </cell>
          <cell r="BH69">
            <v>52.95</v>
          </cell>
          <cell r="BI69">
            <v>29.25</v>
          </cell>
          <cell r="BJ69">
            <v>53.1</v>
          </cell>
          <cell r="BK69">
            <v>55.95</v>
          </cell>
          <cell r="BL69">
            <v>29.55</v>
          </cell>
          <cell r="BM69">
            <v>60.75</v>
          </cell>
          <cell r="BN69">
            <v>32.5</v>
          </cell>
          <cell r="BO69">
            <v>29.35</v>
          </cell>
          <cell r="BP69">
            <v>54.9</v>
          </cell>
          <cell r="BQ69">
            <v>46.15</v>
          </cell>
          <cell r="BR69">
            <v>26.75</v>
          </cell>
          <cell r="BS69">
            <v>59.4</v>
          </cell>
          <cell r="BT69">
            <v>31.6</v>
          </cell>
          <cell r="BU69">
            <v>57.4</v>
          </cell>
          <cell r="BV69">
            <v>30.05</v>
          </cell>
          <cell r="BW69">
            <v>51.45</v>
          </cell>
          <cell r="BX69">
            <v>28.05</v>
          </cell>
          <cell r="BY69">
            <v>62.55</v>
          </cell>
          <cell r="BZ69">
            <v>31.4</v>
          </cell>
          <cell r="CA69">
            <v>52.75</v>
          </cell>
          <cell r="CB69">
            <v>29.2</v>
          </cell>
          <cell r="CC69">
            <v>0</v>
          </cell>
          <cell r="CD69">
            <v>0</v>
          </cell>
          <cell r="CE69">
            <v>0</v>
          </cell>
          <cell r="CF69">
            <v>33.880000000000003</v>
          </cell>
          <cell r="CG69">
            <v>0</v>
          </cell>
          <cell r="CH69">
            <v>0</v>
          </cell>
          <cell r="CI69">
            <v>46.15</v>
          </cell>
          <cell r="CJ69">
            <v>29.55</v>
          </cell>
          <cell r="CK69">
            <v>45.75</v>
          </cell>
          <cell r="CL69">
            <v>29.85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>
            <v>0</v>
          </cell>
          <cell r="FA69">
            <v>0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  <cell r="FI69">
            <v>0</v>
          </cell>
          <cell r="FJ69">
            <v>0</v>
          </cell>
          <cell r="FK69">
            <v>0</v>
          </cell>
          <cell r="FL69">
            <v>0</v>
          </cell>
          <cell r="FM69">
            <v>0</v>
          </cell>
          <cell r="FN69">
            <v>0</v>
          </cell>
          <cell r="FO69">
            <v>0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  <cell r="FT69">
            <v>0</v>
          </cell>
          <cell r="FU69">
            <v>0</v>
          </cell>
          <cell r="FV69">
            <v>0</v>
          </cell>
          <cell r="FW69">
            <v>0</v>
          </cell>
          <cell r="FX69">
            <v>0</v>
          </cell>
          <cell r="FY69">
            <v>0</v>
          </cell>
          <cell r="FZ69">
            <v>0</v>
          </cell>
          <cell r="GA69">
            <v>0</v>
          </cell>
          <cell r="GB69">
            <v>0</v>
          </cell>
          <cell r="GC69">
            <v>0</v>
          </cell>
          <cell r="GD69">
            <v>0</v>
          </cell>
          <cell r="GE69">
            <v>0</v>
          </cell>
          <cell r="GF69">
            <v>0</v>
          </cell>
          <cell r="GG69">
            <v>0</v>
          </cell>
          <cell r="GH69">
            <v>0</v>
          </cell>
          <cell r="GI69">
            <v>0</v>
          </cell>
          <cell r="GJ69">
            <v>0</v>
          </cell>
          <cell r="GK69">
            <v>0</v>
          </cell>
          <cell r="GL69">
            <v>0</v>
          </cell>
          <cell r="GM69">
            <v>0</v>
          </cell>
          <cell r="GN69">
            <v>0</v>
          </cell>
          <cell r="GO69">
            <v>0</v>
          </cell>
          <cell r="GP69">
            <v>0</v>
          </cell>
          <cell r="GQ69">
            <v>0</v>
          </cell>
          <cell r="GR69">
            <v>0</v>
          </cell>
          <cell r="GS69">
            <v>0</v>
          </cell>
          <cell r="GT69">
            <v>0</v>
          </cell>
        </row>
        <row r="70">
          <cell r="C70">
            <v>37.6</v>
          </cell>
          <cell r="D70">
            <v>25.05</v>
          </cell>
          <cell r="E70">
            <v>24.6</v>
          </cell>
          <cell r="F70">
            <v>44.3</v>
          </cell>
          <cell r="G70">
            <v>29.15</v>
          </cell>
          <cell r="H70">
            <v>23.2</v>
          </cell>
          <cell r="I70">
            <v>34.85</v>
          </cell>
          <cell r="J70">
            <v>36.950000000000003</v>
          </cell>
          <cell r="K70">
            <v>25.15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48.29</v>
          </cell>
          <cell r="Q70">
            <v>44.79</v>
          </cell>
          <cell r="R70">
            <v>45</v>
          </cell>
          <cell r="S70">
            <v>45</v>
          </cell>
          <cell r="T70">
            <v>31.28</v>
          </cell>
          <cell r="U70">
            <v>0</v>
          </cell>
          <cell r="V70">
            <v>0</v>
          </cell>
          <cell r="W70">
            <v>27.9</v>
          </cell>
          <cell r="X70">
            <v>40.25</v>
          </cell>
          <cell r="Y70">
            <v>38.35</v>
          </cell>
          <cell r="Z70">
            <v>26.05</v>
          </cell>
          <cell r="AA70">
            <v>39.75</v>
          </cell>
          <cell r="AB70">
            <v>27.05</v>
          </cell>
          <cell r="AC70">
            <v>40.9</v>
          </cell>
          <cell r="AD70">
            <v>28.25</v>
          </cell>
          <cell r="AE70">
            <v>41.9</v>
          </cell>
          <cell r="AF70">
            <v>28.85</v>
          </cell>
          <cell r="AG70">
            <v>41</v>
          </cell>
          <cell r="AH70">
            <v>27.75</v>
          </cell>
          <cell r="AI70">
            <v>43.4</v>
          </cell>
          <cell r="AJ70">
            <v>27.75</v>
          </cell>
          <cell r="AK70">
            <v>37.049999999999997</v>
          </cell>
          <cell r="AL70">
            <v>25.2</v>
          </cell>
          <cell r="AM70">
            <v>35.200000000000003</v>
          </cell>
          <cell r="AN70">
            <v>23.75</v>
          </cell>
          <cell r="AO70">
            <v>35.6</v>
          </cell>
          <cell r="AP70">
            <v>29.72</v>
          </cell>
          <cell r="AQ70">
            <v>39.85</v>
          </cell>
          <cell r="AR70">
            <v>27.3</v>
          </cell>
          <cell r="AS70">
            <v>39.85</v>
          </cell>
          <cell r="AT70">
            <v>29.25</v>
          </cell>
          <cell r="AU70">
            <v>42.35</v>
          </cell>
          <cell r="AV70">
            <v>27.45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26.75</v>
          </cell>
          <cell r="BD70">
            <v>26.75</v>
          </cell>
          <cell r="BE70">
            <v>40.299999999999997</v>
          </cell>
          <cell r="BF70">
            <v>43.45</v>
          </cell>
          <cell r="BG70">
            <v>28.8</v>
          </cell>
          <cell r="BH70">
            <v>39.799999999999997</v>
          </cell>
          <cell r="BI70">
            <v>26.7</v>
          </cell>
          <cell r="BJ70">
            <v>39.9</v>
          </cell>
          <cell r="BK70">
            <v>40.799999999999997</v>
          </cell>
          <cell r="BL70">
            <v>26.9</v>
          </cell>
          <cell r="BM70">
            <v>44.95</v>
          </cell>
          <cell r="BN70">
            <v>27.55</v>
          </cell>
          <cell r="BO70">
            <v>26.7</v>
          </cell>
          <cell r="BP70">
            <v>41.35</v>
          </cell>
          <cell r="BQ70">
            <v>36.6</v>
          </cell>
          <cell r="BR70">
            <v>24</v>
          </cell>
          <cell r="BS70">
            <v>44.05</v>
          </cell>
          <cell r="BT70">
            <v>27.9</v>
          </cell>
          <cell r="BU70">
            <v>41.3</v>
          </cell>
          <cell r="BV70">
            <v>27.4</v>
          </cell>
          <cell r="BW70">
            <v>39.049999999999997</v>
          </cell>
          <cell r="BX70">
            <v>26.6</v>
          </cell>
          <cell r="BY70">
            <v>45.25</v>
          </cell>
          <cell r="BZ70">
            <v>28.7</v>
          </cell>
          <cell r="CA70">
            <v>39.35</v>
          </cell>
          <cell r="CB70">
            <v>25.9</v>
          </cell>
          <cell r="CC70">
            <v>0</v>
          </cell>
          <cell r="CD70">
            <v>0</v>
          </cell>
          <cell r="CE70">
            <v>0</v>
          </cell>
          <cell r="CF70">
            <v>28.61</v>
          </cell>
          <cell r="CG70">
            <v>0</v>
          </cell>
          <cell r="CH70">
            <v>0</v>
          </cell>
          <cell r="CI70">
            <v>38.700000000000003</v>
          </cell>
          <cell r="CJ70">
            <v>26.7</v>
          </cell>
          <cell r="CK70">
            <v>37.299999999999997</v>
          </cell>
          <cell r="CL70">
            <v>26.9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>
            <v>0</v>
          </cell>
          <cell r="FD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0</v>
          </cell>
          <cell r="FN70">
            <v>0</v>
          </cell>
          <cell r="FO70">
            <v>0</v>
          </cell>
          <cell r="FP70">
            <v>0</v>
          </cell>
          <cell r="FQ70">
            <v>0</v>
          </cell>
          <cell r="FR70">
            <v>0</v>
          </cell>
          <cell r="FS70">
            <v>0</v>
          </cell>
          <cell r="FT70">
            <v>0</v>
          </cell>
          <cell r="FU70">
            <v>0</v>
          </cell>
          <cell r="FV70">
            <v>0</v>
          </cell>
          <cell r="FW70">
            <v>0</v>
          </cell>
          <cell r="FX70">
            <v>0</v>
          </cell>
          <cell r="FY70">
            <v>0</v>
          </cell>
          <cell r="FZ70">
            <v>0</v>
          </cell>
          <cell r="GA70">
            <v>0</v>
          </cell>
          <cell r="GB70">
            <v>0</v>
          </cell>
          <cell r="GC70">
            <v>0</v>
          </cell>
          <cell r="GD70">
            <v>0</v>
          </cell>
          <cell r="GE70">
            <v>0</v>
          </cell>
          <cell r="GF70">
            <v>0</v>
          </cell>
          <cell r="GG70">
            <v>0</v>
          </cell>
          <cell r="GH70">
            <v>0</v>
          </cell>
          <cell r="GI70">
            <v>0</v>
          </cell>
          <cell r="GJ70">
            <v>0</v>
          </cell>
          <cell r="GK70">
            <v>0</v>
          </cell>
          <cell r="GL70">
            <v>0</v>
          </cell>
          <cell r="GM70">
            <v>0</v>
          </cell>
          <cell r="GN70">
            <v>0</v>
          </cell>
          <cell r="GO70">
            <v>0</v>
          </cell>
          <cell r="GP70">
            <v>0</v>
          </cell>
          <cell r="GQ70">
            <v>0</v>
          </cell>
          <cell r="GR70">
            <v>0</v>
          </cell>
          <cell r="GS70">
            <v>0</v>
          </cell>
          <cell r="GT70">
            <v>0</v>
          </cell>
        </row>
        <row r="71">
          <cell r="C71">
            <v>36.299999999999997</v>
          </cell>
          <cell r="D71">
            <v>27.35</v>
          </cell>
          <cell r="E71">
            <v>26.35</v>
          </cell>
          <cell r="F71">
            <v>41.65</v>
          </cell>
          <cell r="G71">
            <v>29.9</v>
          </cell>
          <cell r="H71">
            <v>22.1</v>
          </cell>
          <cell r="I71">
            <v>32.6</v>
          </cell>
          <cell r="J71">
            <v>34.25</v>
          </cell>
          <cell r="K71">
            <v>25.1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41.11</v>
          </cell>
          <cell r="Q71">
            <v>38.840000000000003</v>
          </cell>
          <cell r="R71">
            <v>37.24</v>
          </cell>
          <cell r="S71">
            <v>37.799999999999997</v>
          </cell>
          <cell r="T71">
            <v>30.58</v>
          </cell>
          <cell r="U71">
            <v>0</v>
          </cell>
          <cell r="V71">
            <v>0</v>
          </cell>
          <cell r="W71">
            <v>27.3</v>
          </cell>
          <cell r="X71">
            <v>37.75</v>
          </cell>
          <cell r="Y71">
            <v>36.25</v>
          </cell>
          <cell r="Z71">
            <v>27.8</v>
          </cell>
          <cell r="AA71">
            <v>37.85</v>
          </cell>
          <cell r="AB71">
            <v>28.9</v>
          </cell>
          <cell r="AC71">
            <v>39</v>
          </cell>
          <cell r="AD71">
            <v>30.45</v>
          </cell>
          <cell r="AE71">
            <v>40.15</v>
          </cell>
          <cell r="AF71">
            <v>31.2</v>
          </cell>
          <cell r="AG71">
            <v>39.049999999999997</v>
          </cell>
          <cell r="AH71">
            <v>27.55</v>
          </cell>
          <cell r="AI71">
            <v>39.15</v>
          </cell>
          <cell r="AJ71">
            <v>28.4</v>
          </cell>
          <cell r="AK71">
            <v>34.299999999999997</v>
          </cell>
          <cell r="AL71">
            <v>25.1</v>
          </cell>
          <cell r="AM71">
            <v>32.9</v>
          </cell>
          <cell r="AN71">
            <v>24.1</v>
          </cell>
          <cell r="AO71">
            <v>36.049999999999997</v>
          </cell>
          <cell r="AP71">
            <v>28.92</v>
          </cell>
          <cell r="AQ71">
            <v>37.950000000000003</v>
          </cell>
          <cell r="AR71">
            <v>29.35</v>
          </cell>
          <cell r="AS71">
            <v>49.05</v>
          </cell>
          <cell r="AT71">
            <v>29.9</v>
          </cell>
          <cell r="AU71">
            <v>52.3</v>
          </cell>
          <cell r="AV71">
            <v>27.15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27.45</v>
          </cell>
          <cell r="BD71">
            <v>27.5</v>
          </cell>
          <cell r="BE71">
            <v>38.4</v>
          </cell>
          <cell r="BF71">
            <v>41.25</v>
          </cell>
          <cell r="BG71">
            <v>28.55</v>
          </cell>
          <cell r="BH71">
            <v>37.700000000000003</v>
          </cell>
          <cell r="BI71">
            <v>27.5</v>
          </cell>
          <cell r="BJ71">
            <v>37.700000000000003</v>
          </cell>
          <cell r="BK71">
            <v>38.4</v>
          </cell>
          <cell r="BL71">
            <v>26.8</v>
          </cell>
          <cell r="BM71">
            <v>41.05</v>
          </cell>
          <cell r="BN71">
            <v>29.35</v>
          </cell>
          <cell r="BO71">
            <v>27.45</v>
          </cell>
          <cell r="BP71">
            <v>37.6</v>
          </cell>
          <cell r="BQ71">
            <v>35.299999999999997</v>
          </cell>
          <cell r="BR71">
            <v>26.3</v>
          </cell>
          <cell r="BS71">
            <v>41.2</v>
          </cell>
          <cell r="BT71">
            <v>28.3</v>
          </cell>
          <cell r="BU71">
            <v>38.450000000000003</v>
          </cell>
          <cell r="BV71">
            <v>28.15</v>
          </cell>
          <cell r="BW71">
            <v>36.5</v>
          </cell>
          <cell r="BX71">
            <v>27.35</v>
          </cell>
          <cell r="BY71">
            <v>42.05</v>
          </cell>
          <cell r="BZ71">
            <v>29.45</v>
          </cell>
          <cell r="CA71">
            <v>36.799999999999997</v>
          </cell>
          <cell r="CB71">
            <v>26.85</v>
          </cell>
          <cell r="CC71">
            <v>0</v>
          </cell>
          <cell r="CD71">
            <v>0</v>
          </cell>
          <cell r="CE71">
            <v>0</v>
          </cell>
          <cell r="CF71">
            <v>27.03</v>
          </cell>
          <cell r="CG71">
            <v>0</v>
          </cell>
          <cell r="CH71">
            <v>0</v>
          </cell>
          <cell r="CI71">
            <v>36.65</v>
          </cell>
          <cell r="CJ71">
            <v>26.4</v>
          </cell>
          <cell r="CK71">
            <v>50.1</v>
          </cell>
          <cell r="CL71">
            <v>29.8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  <cell r="FA71">
            <v>0</v>
          </cell>
          <cell r="FB71">
            <v>0</v>
          </cell>
          <cell r="FC71">
            <v>0</v>
          </cell>
          <cell r="FD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0</v>
          </cell>
          <cell r="FM71">
            <v>0</v>
          </cell>
          <cell r="FN71">
            <v>0</v>
          </cell>
          <cell r="FO71">
            <v>0</v>
          </cell>
          <cell r="FP71">
            <v>0</v>
          </cell>
          <cell r="FQ71">
            <v>0</v>
          </cell>
          <cell r="FR71">
            <v>0</v>
          </cell>
          <cell r="FS71">
            <v>0</v>
          </cell>
          <cell r="FT71">
            <v>0</v>
          </cell>
          <cell r="FU71">
            <v>0</v>
          </cell>
          <cell r="FV71">
            <v>0</v>
          </cell>
          <cell r="FW71">
            <v>0</v>
          </cell>
          <cell r="FX71">
            <v>0</v>
          </cell>
          <cell r="FY71">
            <v>0</v>
          </cell>
          <cell r="FZ71">
            <v>0</v>
          </cell>
          <cell r="GA71">
            <v>0</v>
          </cell>
          <cell r="GB71">
            <v>0</v>
          </cell>
          <cell r="GC71">
            <v>0</v>
          </cell>
          <cell r="GD71">
            <v>0</v>
          </cell>
          <cell r="GE71">
            <v>0</v>
          </cell>
          <cell r="GF71">
            <v>0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0</v>
          </cell>
          <cell r="GL71">
            <v>0</v>
          </cell>
          <cell r="GM71">
            <v>0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</row>
        <row r="72">
          <cell r="C72">
            <v>36</v>
          </cell>
          <cell r="D72">
            <v>28.25</v>
          </cell>
          <cell r="E72">
            <v>27.15</v>
          </cell>
          <cell r="F72">
            <v>41.9</v>
          </cell>
          <cell r="G72">
            <v>30.8</v>
          </cell>
          <cell r="H72">
            <v>20.7</v>
          </cell>
          <cell r="I72">
            <v>33.5</v>
          </cell>
          <cell r="J72">
            <v>34.6</v>
          </cell>
          <cell r="K72">
            <v>26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39.28</v>
          </cell>
          <cell r="Q72">
            <v>37.18</v>
          </cell>
          <cell r="R72">
            <v>37.9</v>
          </cell>
          <cell r="S72">
            <v>36.340000000000003</v>
          </cell>
          <cell r="T72">
            <v>30.6</v>
          </cell>
          <cell r="U72">
            <v>0</v>
          </cell>
          <cell r="V72">
            <v>0</v>
          </cell>
          <cell r="W72">
            <v>37.9</v>
          </cell>
          <cell r="X72">
            <v>51.75</v>
          </cell>
          <cell r="Y72">
            <v>49.15</v>
          </cell>
          <cell r="Z72">
            <v>36.549999999999997</v>
          </cell>
          <cell r="AA72">
            <v>51</v>
          </cell>
          <cell r="AB72">
            <v>40.4</v>
          </cell>
          <cell r="AC72">
            <v>52.25</v>
          </cell>
          <cell r="AD72">
            <v>41.85</v>
          </cell>
          <cell r="AE72">
            <v>53.65</v>
          </cell>
          <cell r="AF72">
            <v>41.9</v>
          </cell>
          <cell r="AG72">
            <v>52.15</v>
          </cell>
          <cell r="AH72">
            <v>38.299999999999997</v>
          </cell>
          <cell r="AI72">
            <v>40</v>
          </cell>
          <cell r="AJ72">
            <v>29.3</v>
          </cell>
          <cell r="AK72">
            <v>34.65</v>
          </cell>
          <cell r="AL72">
            <v>26</v>
          </cell>
          <cell r="AM72">
            <v>33.25</v>
          </cell>
          <cell r="AN72">
            <v>24.3</v>
          </cell>
          <cell r="AO72">
            <v>36</v>
          </cell>
          <cell r="AP72">
            <v>28.87</v>
          </cell>
          <cell r="AQ72">
            <v>51.1</v>
          </cell>
          <cell r="AR72">
            <v>33.6</v>
          </cell>
          <cell r="AS72">
            <v>49.05</v>
          </cell>
          <cell r="AT72">
            <v>34.15</v>
          </cell>
          <cell r="AU72">
            <v>52.35</v>
          </cell>
          <cell r="AV72">
            <v>37.9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28.3</v>
          </cell>
          <cell r="BD72">
            <v>28.4</v>
          </cell>
          <cell r="BE72">
            <v>38.65</v>
          </cell>
          <cell r="BF72">
            <v>41.5</v>
          </cell>
          <cell r="BG72">
            <v>29.45</v>
          </cell>
          <cell r="BH72">
            <v>37.950000000000003</v>
          </cell>
          <cell r="BI72">
            <v>28.35</v>
          </cell>
          <cell r="BJ72">
            <v>37.950000000000003</v>
          </cell>
          <cell r="BK72">
            <v>38.65</v>
          </cell>
          <cell r="BL72">
            <v>28.55</v>
          </cell>
          <cell r="BM72">
            <v>41.35</v>
          </cell>
          <cell r="BN72">
            <v>30.25</v>
          </cell>
          <cell r="BO72">
            <v>28.35</v>
          </cell>
          <cell r="BP72">
            <v>39.049999999999997</v>
          </cell>
          <cell r="BQ72">
            <v>35</v>
          </cell>
          <cell r="BR72">
            <v>27.2</v>
          </cell>
          <cell r="BS72">
            <v>41.45</v>
          </cell>
          <cell r="BT72">
            <v>29.2</v>
          </cell>
          <cell r="BU72">
            <v>38.65</v>
          </cell>
          <cell r="BV72">
            <v>29.05</v>
          </cell>
          <cell r="BW72">
            <v>36.700000000000003</v>
          </cell>
          <cell r="BX72">
            <v>28.25</v>
          </cell>
          <cell r="BY72">
            <v>42.3</v>
          </cell>
          <cell r="BZ72">
            <v>30.35</v>
          </cell>
          <cell r="CA72">
            <v>37.1</v>
          </cell>
          <cell r="CB72">
            <v>27.75</v>
          </cell>
          <cell r="CC72">
            <v>0</v>
          </cell>
          <cell r="CD72">
            <v>0</v>
          </cell>
          <cell r="CE72">
            <v>0</v>
          </cell>
          <cell r="CF72">
            <v>27.04</v>
          </cell>
          <cell r="CG72">
            <v>0</v>
          </cell>
          <cell r="CH72">
            <v>0</v>
          </cell>
          <cell r="CI72">
            <v>39.049999999999997</v>
          </cell>
          <cell r="CJ72">
            <v>28.35</v>
          </cell>
          <cell r="CK72">
            <v>50.1</v>
          </cell>
          <cell r="CL72">
            <v>34.049999999999997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</row>
        <row r="73">
          <cell r="C73">
            <v>41.2</v>
          </cell>
          <cell r="D73">
            <v>30.25</v>
          </cell>
          <cell r="E73">
            <v>30.7</v>
          </cell>
          <cell r="F73">
            <v>48.4</v>
          </cell>
          <cell r="G73">
            <v>34.200000000000003</v>
          </cell>
          <cell r="H73">
            <v>24.35</v>
          </cell>
          <cell r="I73">
            <v>39</v>
          </cell>
          <cell r="J73">
            <v>41.35</v>
          </cell>
          <cell r="K73">
            <v>29.55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40.65</v>
          </cell>
          <cell r="Q73">
            <v>38.69</v>
          </cell>
          <cell r="R73">
            <v>39.409999999999997</v>
          </cell>
          <cell r="S73">
            <v>37.82</v>
          </cell>
          <cell r="T73">
            <v>30.67</v>
          </cell>
          <cell r="U73">
            <v>0</v>
          </cell>
          <cell r="V73">
            <v>0</v>
          </cell>
          <cell r="W73">
            <v>70</v>
          </cell>
          <cell r="X73">
            <v>83.25</v>
          </cell>
          <cell r="Y73">
            <v>79.3</v>
          </cell>
          <cell r="Z73">
            <v>66.849999999999994</v>
          </cell>
          <cell r="AA73">
            <v>81.55</v>
          </cell>
          <cell r="AB73">
            <v>62.4</v>
          </cell>
          <cell r="AC73">
            <v>82.9</v>
          </cell>
          <cell r="AD73">
            <v>63.2</v>
          </cell>
          <cell r="AE73">
            <v>84.75</v>
          </cell>
          <cell r="AF73">
            <v>64.849999999999994</v>
          </cell>
          <cell r="AG73">
            <v>82.7</v>
          </cell>
          <cell r="AH73">
            <v>70.5</v>
          </cell>
          <cell r="AI73">
            <v>47.8</v>
          </cell>
          <cell r="AJ73">
            <v>32.6</v>
          </cell>
          <cell r="AK73">
            <v>41.4</v>
          </cell>
          <cell r="AL73">
            <v>29.6</v>
          </cell>
          <cell r="AM73">
            <v>40.1</v>
          </cell>
          <cell r="AN73">
            <v>26.7</v>
          </cell>
          <cell r="AO73">
            <v>41.3</v>
          </cell>
          <cell r="AP73">
            <v>30.04</v>
          </cell>
          <cell r="AQ73">
            <v>81.55</v>
          </cell>
          <cell r="AR73">
            <v>46.85</v>
          </cell>
          <cell r="AS73">
            <v>54.45</v>
          </cell>
          <cell r="AT73">
            <v>47.3</v>
          </cell>
          <cell r="AU73">
            <v>57.75</v>
          </cell>
          <cell r="AV73">
            <v>70.2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31.8</v>
          </cell>
          <cell r="BD73">
            <v>31.8</v>
          </cell>
          <cell r="BE73">
            <v>45.15</v>
          </cell>
          <cell r="BF73">
            <v>49.2</v>
          </cell>
          <cell r="BG73">
            <v>32.85</v>
          </cell>
          <cell r="BH73">
            <v>44.4</v>
          </cell>
          <cell r="BI73">
            <v>31.75</v>
          </cell>
          <cell r="BJ73">
            <v>44.5</v>
          </cell>
          <cell r="BK73">
            <v>45.15</v>
          </cell>
          <cell r="BL73">
            <v>31.95</v>
          </cell>
          <cell r="BM73">
            <v>47.9</v>
          </cell>
          <cell r="BN73">
            <v>33.700000000000003</v>
          </cell>
          <cell r="BO73">
            <v>31.8</v>
          </cell>
          <cell r="BP73">
            <v>45.55</v>
          </cell>
          <cell r="BQ73">
            <v>40.200000000000003</v>
          </cell>
          <cell r="BR73">
            <v>29.25</v>
          </cell>
          <cell r="BS73">
            <v>48.1</v>
          </cell>
          <cell r="BT73">
            <v>33.25</v>
          </cell>
          <cell r="BU73">
            <v>46.75</v>
          </cell>
          <cell r="BV73">
            <v>32.450000000000003</v>
          </cell>
          <cell r="BW73">
            <v>43.1</v>
          </cell>
          <cell r="BX73">
            <v>31.65</v>
          </cell>
          <cell r="BY73">
            <v>48.95</v>
          </cell>
          <cell r="BZ73">
            <v>33.85</v>
          </cell>
          <cell r="CA73">
            <v>43.65</v>
          </cell>
          <cell r="CB73">
            <v>31.15</v>
          </cell>
          <cell r="CC73">
            <v>0</v>
          </cell>
          <cell r="CD73">
            <v>0</v>
          </cell>
          <cell r="CE73">
            <v>0</v>
          </cell>
          <cell r="CF73">
            <v>27.19</v>
          </cell>
          <cell r="CG73">
            <v>0</v>
          </cell>
          <cell r="CH73">
            <v>0</v>
          </cell>
          <cell r="CI73">
            <v>46.3</v>
          </cell>
          <cell r="CJ73">
            <v>33.9</v>
          </cell>
          <cell r="CK73">
            <v>55.7</v>
          </cell>
          <cell r="CL73">
            <v>47.3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0</v>
          </cell>
          <cell r="EN73">
            <v>0</v>
          </cell>
          <cell r="EO73">
            <v>0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0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0</v>
          </cell>
          <cell r="FL73">
            <v>0</v>
          </cell>
          <cell r="FM73">
            <v>0</v>
          </cell>
          <cell r="FN73">
            <v>0</v>
          </cell>
          <cell r="FO73">
            <v>0</v>
          </cell>
          <cell r="FP73">
            <v>0</v>
          </cell>
          <cell r="FQ73">
            <v>0</v>
          </cell>
          <cell r="FR73">
            <v>0</v>
          </cell>
          <cell r="FS73">
            <v>0</v>
          </cell>
          <cell r="FT73">
            <v>0</v>
          </cell>
          <cell r="FU73">
            <v>0</v>
          </cell>
          <cell r="FV73">
            <v>0</v>
          </cell>
          <cell r="FW73">
            <v>0</v>
          </cell>
          <cell r="FX73">
            <v>0</v>
          </cell>
          <cell r="FY73">
            <v>0</v>
          </cell>
          <cell r="FZ73">
            <v>0</v>
          </cell>
          <cell r="GA73">
            <v>0</v>
          </cell>
          <cell r="GB73">
            <v>0</v>
          </cell>
          <cell r="GC73">
            <v>0</v>
          </cell>
          <cell r="GD73">
            <v>0</v>
          </cell>
          <cell r="GE73">
            <v>0</v>
          </cell>
          <cell r="GF73">
            <v>0</v>
          </cell>
          <cell r="GG73">
            <v>0</v>
          </cell>
          <cell r="GH73">
            <v>0</v>
          </cell>
          <cell r="GI73">
            <v>0</v>
          </cell>
          <cell r="GJ73">
            <v>0</v>
          </cell>
          <cell r="GK73">
            <v>0</v>
          </cell>
          <cell r="GL73">
            <v>0</v>
          </cell>
          <cell r="GM73">
            <v>0</v>
          </cell>
          <cell r="GN73">
            <v>0</v>
          </cell>
          <cell r="GO73">
            <v>0</v>
          </cell>
          <cell r="GP73">
            <v>0</v>
          </cell>
          <cell r="GQ73">
            <v>0</v>
          </cell>
          <cell r="GR73">
            <v>0</v>
          </cell>
          <cell r="GS73">
            <v>0</v>
          </cell>
          <cell r="GT73">
            <v>0</v>
          </cell>
        </row>
        <row r="74">
          <cell r="C74">
            <v>56.05</v>
          </cell>
          <cell r="D74">
            <v>42.95</v>
          </cell>
          <cell r="E74">
            <v>48.6</v>
          </cell>
          <cell r="F74">
            <v>74.849999999999994</v>
          </cell>
          <cell r="G74">
            <v>52.2</v>
          </cell>
          <cell r="H74">
            <v>38.450000000000003</v>
          </cell>
          <cell r="I74">
            <v>52.15</v>
          </cell>
          <cell r="J74">
            <v>52.05</v>
          </cell>
          <cell r="K74">
            <v>37.15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42.87</v>
          </cell>
          <cell r="Q74">
            <v>44</v>
          </cell>
          <cell r="R74">
            <v>0</v>
          </cell>
          <cell r="S74">
            <v>41.52</v>
          </cell>
          <cell r="T74">
            <v>0</v>
          </cell>
          <cell r="U74">
            <v>0</v>
          </cell>
          <cell r="V74">
            <v>0</v>
          </cell>
          <cell r="W74">
            <v>97.1</v>
          </cell>
          <cell r="X74">
            <v>134.25</v>
          </cell>
          <cell r="Y74">
            <v>132.30000000000001</v>
          </cell>
          <cell r="Z74">
            <v>96.9</v>
          </cell>
          <cell r="AA74">
            <v>132.35</v>
          </cell>
          <cell r="AB74">
            <v>95.25</v>
          </cell>
          <cell r="AC74">
            <v>135.75</v>
          </cell>
          <cell r="AD74">
            <v>98.1</v>
          </cell>
          <cell r="AE74">
            <v>134.05000000000001</v>
          </cell>
          <cell r="AF74">
            <v>99.35</v>
          </cell>
          <cell r="AG74">
            <v>136.75</v>
          </cell>
          <cell r="AH74">
            <v>111.4</v>
          </cell>
          <cell r="AI74">
            <v>72.099999999999994</v>
          </cell>
          <cell r="AJ74">
            <v>50</v>
          </cell>
          <cell r="AK74">
            <v>52.55</v>
          </cell>
          <cell r="AL74">
            <v>37.4</v>
          </cell>
          <cell r="AM74">
            <v>50.35</v>
          </cell>
          <cell r="AN74">
            <v>35</v>
          </cell>
          <cell r="AO74">
            <v>64.75</v>
          </cell>
          <cell r="AP74">
            <v>34.15</v>
          </cell>
          <cell r="AQ74">
            <v>131.94999999999999</v>
          </cell>
          <cell r="AR74">
            <v>75.349999999999994</v>
          </cell>
          <cell r="AS74">
            <v>111.3</v>
          </cell>
          <cell r="AT74">
            <v>77.5</v>
          </cell>
          <cell r="AU74">
            <v>117</v>
          </cell>
          <cell r="AV74">
            <v>95.1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46.45</v>
          </cell>
          <cell r="BD74">
            <v>48.3</v>
          </cell>
          <cell r="BE74">
            <v>68.8</v>
          </cell>
          <cell r="BF74">
            <v>74.650000000000006</v>
          </cell>
          <cell r="BG74">
            <v>49.9</v>
          </cell>
          <cell r="BH74">
            <v>63.65</v>
          </cell>
          <cell r="BI74">
            <v>46.3</v>
          </cell>
          <cell r="BJ74">
            <v>63.8</v>
          </cell>
          <cell r="BK74">
            <v>69.099999999999994</v>
          </cell>
          <cell r="BL74">
            <v>48.6</v>
          </cell>
          <cell r="BM74">
            <v>72.849999999999994</v>
          </cell>
          <cell r="BN74">
            <v>51.4</v>
          </cell>
          <cell r="BO74">
            <v>48.8</v>
          </cell>
          <cell r="BP74">
            <v>68.400000000000006</v>
          </cell>
          <cell r="BQ74">
            <v>54.45</v>
          </cell>
          <cell r="BR74">
            <v>45.55</v>
          </cell>
          <cell r="BS74">
            <v>75.650000000000006</v>
          </cell>
          <cell r="BT74">
            <v>51.55</v>
          </cell>
          <cell r="BU74">
            <v>71.849999999999994</v>
          </cell>
          <cell r="BV74">
            <v>49.55</v>
          </cell>
          <cell r="BW74">
            <v>62.05</v>
          </cell>
          <cell r="BX74">
            <v>44.75</v>
          </cell>
          <cell r="BY74">
            <v>73.45</v>
          </cell>
          <cell r="BZ74">
            <v>50.5</v>
          </cell>
          <cell r="CA74">
            <v>63.1</v>
          </cell>
          <cell r="CB74">
            <v>46</v>
          </cell>
          <cell r="CC74">
            <v>0</v>
          </cell>
          <cell r="CD74">
            <v>0</v>
          </cell>
          <cell r="CE74">
            <v>0</v>
          </cell>
          <cell r="CF74">
            <v>32.19</v>
          </cell>
          <cell r="CG74">
            <v>0</v>
          </cell>
          <cell r="CH74">
            <v>0</v>
          </cell>
          <cell r="CI74">
            <v>70.5</v>
          </cell>
          <cell r="CJ74">
            <v>53.3</v>
          </cell>
          <cell r="CK74">
            <v>121.85</v>
          </cell>
          <cell r="CL74">
            <v>83.9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0</v>
          </cell>
          <cell r="EN74">
            <v>0</v>
          </cell>
          <cell r="EO74">
            <v>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T74">
            <v>0</v>
          </cell>
          <cell r="EU74">
            <v>0</v>
          </cell>
          <cell r="EV74">
            <v>0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0</v>
          </cell>
          <cell r="FN74">
            <v>0</v>
          </cell>
          <cell r="FO74">
            <v>0</v>
          </cell>
          <cell r="FP74">
            <v>0</v>
          </cell>
          <cell r="FQ74">
            <v>0</v>
          </cell>
          <cell r="FR74">
            <v>0</v>
          </cell>
          <cell r="FS74">
            <v>0</v>
          </cell>
          <cell r="FT74">
            <v>0</v>
          </cell>
          <cell r="FU74">
            <v>0</v>
          </cell>
          <cell r="FV74">
            <v>0</v>
          </cell>
          <cell r="FW74">
            <v>0</v>
          </cell>
          <cell r="FX74">
            <v>0</v>
          </cell>
          <cell r="FY74">
            <v>0</v>
          </cell>
          <cell r="FZ74">
            <v>0</v>
          </cell>
          <cell r="GA74">
            <v>0</v>
          </cell>
          <cell r="GB74">
            <v>0</v>
          </cell>
          <cell r="GC74">
            <v>0</v>
          </cell>
          <cell r="GD74">
            <v>0</v>
          </cell>
          <cell r="GE74">
            <v>0</v>
          </cell>
          <cell r="GF74">
            <v>0</v>
          </cell>
          <cell r="GG74">
            <v>0</v>
          </cell>
          <cell r="GH74">
            <v>0</v>
          </cell>
          <cell r="GI74">
            <v>0</v>
          </cell>
          <cell r="GJ74">
            <v>0</v>
          </cell>
          <cell r="GK74">
            <v>0</v>
          </cell>
          <cell r="GL74">
            <v>0</v>
          </cell>
          <cell r="GM74">
            <v>0</v>
          </cell>
          <cell r="GN74">
            <v>0</v>
          </cell>
          <cell r="GO74">
            <v>0</v>
          </cell>
          <cell r="GP74">
            <v>0</v>
          </cell>
          <cell r="GQ74">
            <v>0</v>
          </cell>
          <cell r="GR74">
            <v>0</v>
          </cell>
          <cell r="GS74">
            <v>0</v>
          </cell>
          <cell r="GT74">
            <v>0</v>
          </cell>
        </row>
        <row r="75">
          <cell r="C75">
            <v>51.65</v>
          </cell>
          <cell r="D75">
            <v>38.65</v>
          </cell>
          <cell r="E75">
            <v>44.5</v>
          </cell>
          <cell r="F75">
            <v>68.599999999999994</v>
          </cell>
          <cell r="G75">
            <v>47.95</v>
          </cell>
          <cell r="H75">
            <v>34.299999999999997</v>
          </cell>
          <cell r="I75">
            <v>49</v>
          </cell>
          <cell r="J75">
            <v>46.25</v>
          </cell>
          <cell r="K75">
            <v>32.700000000000003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42.89</v>
          </cell>
          <cell r="Q75">
            <v>44.01</v>
          </cell>
          <cell r="R75">
            <v>0</v>
          </cell>
          <cell r="S75">
            <v>41.78</v>
          </cell>
          <cell r="T75">
            <v>0</v>
          </cell>
          <cell r="U75">
            <v>0</v>
          </cell>
          <cell r="V75">
            <v>0</v>
          </cell>
          <cell r="W75">
            <v>91.5</v>
          </cell>
          <cell r="X75">
            <v>127.85</v>
          </cell>
          <cell r="Y75">
            <v>124.6</v>
          </cell>
          <cell r="Z75">
            <v>91.25</v>
          </cell>
          <cell r="AA75">
            <v>125.6</v>
          </cell>
          <cell r="AB75">
            <v>90.75</v>
          </cell>
          <cell r="AC75">
            <v>129.30000000000001</v>
          </cell>
          <cell r="AD75">
            <v>92.25</v>
          </cell>
          <cell r="AE75">
            <v>131.9</v>
          </cell>
          <cell r="AF75">
            <v>94.9</v>
          </cell>
          <cell r="AG75">
            <v>130.44999999999999</v>
          </cell>
          <cell r="AH75">
            <v>112.6</v>
          </cell>
          <cell r="AI75">
            <v>66.400000000000006</v>
          </cell>
          <cell r="AJ75">
            <v>46.2</v>
          </cell>
          <cell r="AK75">
            <v>46.75</v>
          </cell>
          <cell r="AL75">
            <v>32.950000000000003</v>
          </cell>
          <cell r="AM75">
            <v>44.55</v>
          </cell>
          <cell r="AN75">
            <v>30.4</v>
          </cell>
          <cell r="AO75">
            <v>58.75</v>
          </cell>
          <cell r="AP75">
            <v>34.14</v>
          </cell>
          <cell r="AQ75">
            <v>126.4</v>
          </cell>
          <cell r="AR75">
            <v>69.849999999999994</v>
          </cell>
          <cell r="AS75">
            <v>105.05</v>
          </cell>
          <cell r="AT75">
            <v>72.349999999999994</v>
          </cell>
          <cell r="AU75">
            <v>110.65</v>
          </cell>
          <cell r="AV75">
            <v>91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42.4</v>
          </cell>
          <cell r="BD75">
            <v>44.2</v>
          </cell>
          <cell r="BE75">
            <v>62.85</v>
          </cell>
          <cell r="BF75">
            <v>68.400000000000006</v>
          </cell>
          <cell r="BG75">
            <v>46.85</v>
          </cell>
          <cell r="BH75">
            <v>57.9</v>
          </cell>
          <cell r="BI75">
            <v>42.25</v>
          </cell>
          <cell r="BJ75">
            <v>58.05</v>
          </cell>
          <cell r="BK75">
            <v>63.1</v>
          </cell>
          <cell r="BL75">
            <v>44.45</v>
          </cell>
          <cell r="BM75">
            <v>66.95</v>
          </cell>
          <cell r="BN75">
            <v>48.1</v>
          </cell>
          <cell r="BO75">
            <v>44.6</v>
          </cell>
          <cell r="BP75">
            <v>62.4</v>
          </cell>
          <cell r="BQ75">
            <v>53.85</v>
          </cell>
          <cell r="BR75">
            <v>41.8</v>
          </cell>
          <cell r="BS75">
            <v>69.599999999999994</v>
          </cell>
          <cell r="BT75">
            <v>47.45</v>
          </cell>
          <cell r="BU75">
            <v>64.650000000000006</v>
          </cell>
          <cell r="BV75">
            <v>46</v>
          </cell>
          <cell r="BW75">
            <v>56.3</v>
          </cell>
          <cell r="BX75">
            <v>40.950000000000003</v>
          </cell>
          <cell r="BY75">
            <v>67.45</v>
          </cell>
          <cell r="BZ75">
            <v>46.4</v>
          </cell>
          <cell r="CA75">
            <v>57.35</v>
          </cell>
          <cell r="CB75">
            <v>42</v>
          </cell>
          <cell r="CC75">
            <v>0</v>
          </cell>
          <cell r="CD75">
            <v>0</v>
          </cell>
          <cell r="CE75">
            <v>0</v>
          </cell>
          <cell r="CF75">
            <v>32.17</v>
          </cell>
          <cell r="CG75">
            <v>0</v>
          </cell>
          <cell r="CH75">
            <v>0</v>
          </cell>
          <cell r="CI75">
            <v>64.349999999999994</v>
          </cell>
          <cell r="CJ75">
            <v>48.95</v>
          </cell>
          <cell r="CK75">
            <v>114.85</v>
          </cell>
          <cell r="CL75">
            <v>78.099999999999994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  <cell r="FI75">
            <v>0</v>
          </cell>
          <cell r="FJ75">
            <v>0</v>
          </cell>
          <cell r="FK75">
            <v>0</v>
          </cell>
          <cell r="FL75">
            <v>0</v>
          </cell>
          <cell r="FM75">
            <v>0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0</v>
          </cell>
          <cell r="GB75">
            <v>0</v>
          </cell>
          <cell r="GC75">
            <v>0</v>
          </cell>
          <cell r="GD75">
            <v>0</v>
          </cell>
          <cell r="GE75">
            <v>0</v>
          </cell>
          <cell r="GF75">
            <v>0</v>
          </cell>
          <cell r="GG75">
            <v>0</v>
          </cell>
          <cell r="GH75">
            <v>0</v>
          </cell>
          <cell r="GI75">
            <v>0</v>
          </cell>
          <cell r="GJ75">
            <v>0</v>
          </cell>
          <cell r="GK75">
            <v>0</v>
          </cell>
          <cell r="GL75">
            <v>0</v>
          </cell>
          <cell r="GM75">
            <v>0</v>
          </cell>
          <cell r="GN75">
            <v>0</v>
          </cell>
          <cell r="GO75">
            <v>0</v>
          </cell>
          <cell r="GP75">
            <v>0</v>
          </cell>
          <cell r="GQ75">
            <v>0</v>
          </cell>
          <cell r="GR75">
            <v>0</v>
          </cell>
          <cell r="GS75">
            <v>0</v>
          </cell>
          <cell r="GT75">
            <v>0</v>
          </cell>
        </row>
        <row r="76">
          <cell r="C76">
            <v>44.6</v>
          </cell>
          <cell r="D76">
            <v>35.35</v>
          </cell>
          <cell r="E76">
            <v>34.4</v>
          </cell>
          <cell r="F76">
            <v>50.05</v>
          </cell>
          <cell r="G76">
            <v>39.15</v>
          </cell>
          <cell r="H76">
            <v>31.9</v>
          </cell>
          <cell r="I76">
            <v>41.5</v>
          </cell>
          <cell r="J76">
            <v>43.55</v>
          </cell>
          <cell r="K76">
            <v>31.3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46.1</v>
          </cell>
          <cell r="Q76">
            <v>43.26</v>
          </cell>
          <cell r="R76">
            <v>0</v>
          </cell>
          <cell r="S76">
            <v>40.590000000000003</v>
          </cell>
          <cell r="T76">
            <v>0</v>
          </cell>
          <cell r="U76">
            <v>0</v>
          </cell>
          <cell r="V76">
            <v>0</v>
          </cell>
          <cell r="W76">
            <v>55.3</v>
          </cell>
          <cell r="X76">
            <v>69.5</v>
          </cell>
          <cell r="Y76">
            <v>71.400000000000006</v>
          </cell>
          <cell r="Z76">
            <v>51.2</v>
          </cell>
          <cell r="AA76">
            <v>72.400000000000006</v>
          </cell>
          <cell r="AB76">
            <v>51.7</v>
          </cell>
          <cell r="AC76">
            <v>68.8</v>
          </cell>
          <cell r="AD76">
            <v>55.35</v>
          </cell>
          <cell r="AE76">
            <v>67.55</v>
          </cell>
          <cell r="AF76">
            <v>55.05</v>
          </cell>
          <cell r="AG76">
            <v>65</v>
          </cell>
          <cell r="AH76">
            <v>41</v>
          </cell>
          <cell r="AI76">
            <v>49.6</v>
          </cell>
          <cell r="AJ76">
            <v>37.1</v>
          </cell>
          <cell r="AK76">
            <v>43.95</v>
          </cell>
          <cell r="AL76">
            <v>31.45</v>
          </cell>
          <cell r="AM76">
            <v>42.2</v>
          </cell>
          <cell r="AN76">
            <v>29.3</v>
          </cell>
          <cell r="AO76">
            <v>43.35</v>
          </cell>
          <cell r="AP76">
            <v>31.92</v>
          </cell>
          <cell r="AQ76">
            <v>70.2</v>
          </cell>
          <cell r="AR76">
            <v>45.4</v>
          </cell>
          <cell r="AS76">
            <v>52.85</v>
          </cell>
          <cell r="AT76">
            <v>47.3</v>
          </cell>
          <cell r="AU76">
            <v>56.2</v>
          </cell>
          <cell r="AV76">
            <v>55.95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35.799999999999997</v>
          </cell>
          <cell r="BD76">
            <v>35.85</v>
          </cell>
          <cell r="BE76">
            <v>46.05</v>
          </cell>
          <cell r="BF76">
            <v>50.65</v>
          </cell>
          <cell r="BG76">
            <v>38.200000000000003</v>
          </cell>
          <cell r="BH76">
            <v>46.2</v>
          </cell>
          <cell r="BI76">
            <v>35.700000000000003</v>
          </cell>
          <cell r="BJ76">
            <v>46.35</v>
          </cell>
          <cell r="BK76">
            <v>46.65</v>
          </cell>
          <cell r="BL76">
            <v>35.9</v>
          </cell>
          <cell r="BM76">
            <v>50.45</v>
          </cell>
          <cell r="BN76">
            <v>38.15</v>
          </cell>
          <cell r="BO76">
            <v>35.65</v>
          </cell>
          <cell r="BP76">
            <v>46.75</v>
          </cell>
          <cell r="BQ76">
            <v>37.25</v>
          </cell>
          <cell r="BR76">
            <v>32.549999999999997</v>
          </cell>
          <cell r="BS76">
            <v>50.65</v>
          </cell>
          <cell r="BT76">
            <v>38.299999999999997</v>
          </cell>
          <cell r="BU76">
            <v>47.3</v>
          </cell>
          <cell r="BV76">
            <v>36.450000000000003</v>
          </cell>
          <cell r="BW76">
            <v>45.75</v>
          </cell>
          <cell r="BX76">
            <v>34.950000000000003</v>
          </cell>
          <cell r="BY76">
            <v>49.2</v>
          </cell>
          <cell r="BZ76">
            <v>38.549999999999997</v>
          </cell>
          <cell r="CA76">
            <v>45.55</v>
          </cell>
          <cell r="CB76">
            <v>36.15</v>
          </cell>
          <cell r="CC76">
            <v>0</v>
          </cell>
          <cell r="CD76">
            <v>0</v>
          </cell>
          <cell r="CE76">
            <v>0</v>
          </cell>
          <cell r="CF76">
            <v>28.35</v>
          </cell>
          <cell r="CG76">
            <v>0</v>
          </cell>
          <cell r="CH76">
            <v>0</v>
          </cell>
          <cell r="CI76">
            <v>46.75</v>
          </cell>
          <cell r="CJ76">
            <v>37.65</v>
          </cell>
          <cell r="CK76">
            <v>54.75</v>
          </cell>
          <cell r="CL76">
            <v>46.3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0</v>
          </cell>
          <cell r="FH76">
            <v>0</v>
          </cell>
          <cell r="FI76">
            <v>0</v>
          </cell>
          <cell r="FJ76">
            <v>0</v>
          </cell>
          <cell r="FK76">
            <v>0</v>
          </cell>
          <cell r="FL76">
            <v>0</v>
          </cell>
          <cell r="FM76">
            <v>0</v>
          </cell>
          <cell r="FN76">
            <v>0</v>
          </cell>
          <cell r="FO76">
            <v>0</v>
          </cell>
          <cell r="FP76">
            <v>0</v>
          </cell>
          <cell r="FQ76">
            <v>0</v>
          </cell>
          <cell r="FR76">
            <v>0</v>
          </cell>
          <cell r="FS76">
            <v>0</v>
          </cell>
          <cell r="FT76">
            <v>0</v>
          </cell>
          <cell r="FU76">
            <v>0</v>
          </cell>
          <cell r="FV76">
            <v>0</v>
          </cell>
          <cell r="FW76">
            <v>0</v>
          </cell>
          <cell r="FX76">
            <v>0</v>
          </cell>
          <cell r="FY76">
            <v>0</v>
          </cell>
          <cell r="FZ76">
            <v>0</v>
          </cell>
          <cell r="GA76">
            <v>0</v>
          </cell>
          <cell r="GB76">
            <v>0</v>
          </cell>
          <cell r="GC76">
            <v>0</v>
          </cell>
          <cell r="GD76">
            <v>0</v>
          </cell>
          <cell r="GE76">
            <v>0</v>
          </cell>
          <cell r="GF76">
            <v>0</v>
          </cell>
          <cell r="GG76">
            <v>0</v>
          </cell>
          <cell r="GH76">
            <v>0</v>
          </cell>
          <cell r="GI76">
            <v>0</v>
          </cell>
          <cell r="GJ76">
            <v>0</v>
          </cell>
          <cell r="GK76">
            <v>0</v>
          </cell>
          <cell r="GL76">
            <v>0</v>
          </cell>
          <cell r="GM76">
            <v>0</v>
          </cell>
          <cell r="GN76">
            <v>0</v>
          </cell>
          <cell r="GO76">
            <v>0</v>
          </cell>
          <cell r="GP76">
            <v>0</v>
          </cell>
          <cell r="GQ76">
            <v>0</v>
          </cell>
          <cell r="GR76">
            <v>0</v>
          </cell>
          <cell r="GS76">
            <v>0</v>
          </cell>
          <cell r="GT76">
            <v>0</v>
          </cell>
        </row>
        <row r="77">
          <cell r="C77">
            <v>37.35</v>
          </cell>
          <cell r="D77">
            <v>30.9</v>
          </cell>
          <cell r="E77">
            <v>30.15</v>
          </cell>
          <cell r="F77">
            <v>42.9</v>
          </cell>
          <cell r="G77">
            <v>34.950000000000003</v>
          </cell>
          <cell r="H77">
            <v>27.45</v>
          </cell>
          <cell r="I77">
            <v>36.75</v>
          </cell>
          <cell r="J77">
            <v>36.35</v>
          </cell>
          <cell r="K77">
            <v>26.8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46.42</v>
          </cell>
          <cell r="Q77">
            <v>43.4</v>
          </cell>
          <cell r="R77">
            <v>0</v>
          </cell>
          <cell r="S77">
            <v>40.630000000000003</v>
          </cell>
          <cell r="T77">
            <v>0</v>
          </cell>
          <cell r="U77">
            <v>0</v>
          </cell>
          <cell r="V77">
            <v>0</v>
          </cell>
          <cell r="W77">
            <v>32.049999999999997</v>
          </cell>
          <cell r="X77">
            <v>45.2</v>
          </cell>
          <cell r="Y77">
            <v>41.9</v>
          </cell>
          <cell r="Z77">
            <v>30.9</v>
          </cell>
          <cell r="AA77">
            <v>42.8</v>
          </cell>
          <cell r="AB77">
            <v>30.65</v>
          </cell>
          <cell r="AC77">
            <v>38.35</v>
          </cell>
          <cell r="AD77">
            <v>32.049999999999997</v>
          </cell>
          <cell r="AE77">
            <v>43.85</v>
          </cell>
          <cell r="AF77">
            <v>33.35</v>
          </cell>
          <cell r="AG77">
            <v>45.2</v>
          </cell>
          <cell r="AH77">
            <v>30.1</v>
          </cell>
          <cell r="AI77">
            <v>42.55</v>
          </cell>
          <cell r="AJ77">
            <v>33.1</v>
          </cell>
          <cell r="AK77">
            <v>36.75</v>
          </cell>
          <cell r="AL77">
            <v>26.95</v>
          </cell>
          <cell r="AM77">
            <v>34.950000000000003</v>
          </cell>
          <cell r="AN77">
            <v>24.7</v>
          </cell>
          <cell r="AO77">
            <v>36.35</v>
          </cell>
          <cell r="AP77">
            <v>31.69</v>
          </cell>
          <cell r="AQ77">
            <v>43.05</v>
          </cell>
          <cell r="AR77">
            <v>33.5</v>
          </cell>
          <cell r="AS77">
            <v>45.8</v>
          </cell>
          <cell r="AT77">
            <v>35.85</v>
          </cell>
          <cell r="AU77">
            <v>49.05</v>
          </cell>
          <cell r="AV77">
            <v>31.65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31.6</v>
          </cell>
          <cell r="BD77">
            <v>31.55</v>
          </cell>
          <cell r="BE77">
            <v>38.950000000000003</v>
          </cell>
          <cell r="BF77">
            <v>43.25</v>
          </cell>
          <cell r="BG77">
            <v>32.85</v>
          </cell>
          <cell r="BH77">
            <v>39.1</v>
          </cell>
          <cell r="BI77">
            <v>31.55</v>
          </cell>
          <cell r="BJ77">
            <v>39.200000000000003</v>
          </cell>
          <cell r="BK77">
            <v>39.5</v>
          </cell>
          <cell r="BL77">
            <v>31.8</v>
          </cell>
          <cell r="BM77">
            <v>43.3</v>
          </cell>
          <cell r="BN77">
            <v>34.049999999999997</v>
          </cell>
          <cell r="BO77">
            <v>31.55</v>
          </cell>
          <cell r="BP77">
            <v>39.450000000000003</v>
          </cell>
          <cell r="BQ77">
            <v>33.950000000000003</v>
          </cell>
          <cell r="BR77">
            <v>27.8</v>
          </cell>
          <cell r="BS77">
            <v>43.35</v>
          </cell>
          <cell r="BT77">
            <v>34.15</v>
          </cell>
          <cell r="BU77">
            <v>40.549999999999997</v>
          </cell>
          <cell r="BV77">
            <v>32.049999999999997</v>
          </cell>
          <cell r="BW77">
            <v>38.6</v>
          </cell>
          <cell r="BX77">
            <v>31.05</v>
          </cell>
          <cell r="BY77">
            <v>42.45</v>
          </cell>
          <cell r="BZ77">
            <v>34.450000000000003</v>
          </cell>
          <cell r="CA77">
            <v>38.4</v>
          </cell>
          <cell r="CB77">
            <v>32</v>
          </cell>
          <cell r="CC77">
            <v>0</v>
          </cell>
          <cell r="CD77">
            <v>0</v>
          </cell>
          <cell r="CE77">
            <v>0</v>
          </cell>
          <cell r="CF77">
            <v>28.11</v>
          </cell>
          <cell r="CG77">
            <v>0</v>
          </cell>
          <cell r="CH77">
            <v>0</v>
          </cell>
          <cell r="CI77">
            <v>39.299999999999997</v>
          </cell>
          <cell r="CJ77">
            <v>32.5</v>
          </cell>
          <cell r="CK77">
            <v>47.75</v>
          </cell>
          <cell r="CL77">
            <v>34.4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0</v>
          </cell>
          <cell r="FM77">
            <v>0</v>
          </cell>
          <cell r="FN77">
            <v>0</v>
          </cell>
          <cell r="FO77">
            <v>0</v>
          </cell>
          <cell r="FP77">
            <v>0</v>
          </cell>
          <cell r="FQ77">
            <v>0</v>
          </cell>
          <cell r="FR77">
            <v>0</v>
          </cell>
          <cell r="FS77">
            <v>0</v>
          </cell>
          <cell r="FT77">
            <v>0</v>
          </cell>
          <cell r="FU77">
            <v>0</v>
          </cell>
          <cell r="FV77">
            <v>0</v>
          </cell>
          <cell r="FW77">
            <v>0</v>
          </cell>
          <cell r="FX77">
            <v>0</v>
          </cell>
          <cell r="FY77">
            <v>0</v>
          </cell>
          <cell r="FZ77">
            <v>0</v>
          </cell>
          <cell r="GA77">
            <v>0</v>
          </cell>
          <cell r="GB77">
            <v>0</v>
          </cell>
          <cell r="GC77">
            <v>0</v>
          </cell>
          <cell r="GD77">
            <v>0</v>
          </cell>
          <cell r="GE77">
            <v>0</v>
          </cell>
          <cell r="GF77">
            <v>0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0</v>
          </cell>
          <cell r="GM77">
            <v>0</v>
          </cell>
          <cell r="GN77">
            <v>0</v>
          </cell>
          <cell r="GO77">
            <v>0</v>
          </cell>
          <cell r="GP77">
            <v>0</v>
          </cell>
          <cell r="GQ77">
            <v>0</v>
          </cell>
          <cell r="GR77">
            <v>0</v>
          </cell>
          <cell r="GS77">
            <v>0</v>
          </cell>
          <cell r="GT77">
            <v>0</v>
          </cell>
        </row>
        <row r="78">
          <cell r="C78">
            <v>41.15</v>
          </cell>
          <cell r="D78">
            <v>27.4</v>
          </cell>
          <cell r="E78">
            <v>25.8</v>
          </cell>
          <cell r="F78">
            <v>45.55</v>
          </cell>
          <cell r="G78">
            <v>30.95</v>
          </cell>
          <cell r="H78">
            <v>24.55</v>
          </cell>
          <cell r="I78">
            <v>39.4</v>
          </cell>
          <cell r="J78">
            <v>40</v>
          </cell>
          <cell r="K78">
            <v>26.55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44.7</v>
          </cell>
          <cell r="Q78">
            <v>40.07</v>
          </cell>
          <cell r="R78">
            <v>0</v>
          </cell>
          <cell r="S78">
            <v>39.93</v>
          </cell>
          <cell r="T78">
            <v>0</v>
          </cell>
          <cell r="U78">
            <v>0</v>
          </cell>
          <cell r="V78">
            <v>0</v>
          </cell>
          <cell r="W78">
            <v>26.1</v>
          </cell>
          <cell r="X78">
            <v>40.549999999999997</v>
          </cell>
          <cell r="Y78">
            <v>38.35</v>
          </cell>
          <cell r="Z78">
            <v>25.2</v>
          </cell>
          <cell r="AA78">
            <v>40.700000000000003</v>
          </cell>
          <cell r="AB78">
            <v>26.8</v>
          </cell>
          <cell r="AC78">
            <v>42.5</v>
          </cell>
          <cell r="AD78">
            <v>27.15</v>
          </cell>
          <cell r="AE78">
            <v>42.35</v>
          </cell>
          <cell r="AF78">
            <v>28.65</v>
          </cell>
          <cell r="AG78">
            <v>42.25</v>
          </cell>
          <cell r="AH78">
            <v>19</v>
          </cell>
          <cell r="AI78">
            <v>44</v>
          </cell>
          <cell r="AJ78">
            <v>29.7</v>
          </cell>
          <cell r="AK78">
            <v>40.15</v>
          </cell>
          <cell r="AL78">
            <v>26.65</v>
          </cell>
          <cell r="AM78">
            <v>38.85</v>
          </cell>
          <cell r="AN78">
            <v>25.1</v>
          </cell>
          <cell r="AO78">
            <v>35.799999999999997</v>
          </cell>
          <cell r="AP78">
            <v>29.98</v>
          </cell>
          <cell r="AQ78">
            <v>40.1</v>
          </cell>
          <cell r="AR78">
            <v>29.3</v>
          </cell>
          <cell r="AS78">
            <v>40.35</v>
          </cell>
          <cell r="AT78">
            <v>31.95</v>
          </cell>
          <cell r="AU78">
            <v>43.25</v>
          </cell>
          <cell r="AV78">
            <v>24.65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27.6</v>
          </cell>
          <cell r="BD78">
            <v>27.6</v>
          </cell>
          <cell r="BE78">
            <v>42.05</v>
          </cell>
          <cell r="BF78">
            <v>45.05</v>
          </cell>
          <cell r="BG78">
            <v>29.2</v>
          </cell>
          <cell r="BH78">
            <v>42.05</v>
          </cell>
          <cell r="BI78">
            <v>27.55</v>
          </cell>
          <cell r="BJ78">
            <v>42.1</v>
          </cell>
          <cell r="BK78">
            <v>42.9</v>
          </cell>
          <cell r="BL78">
            <v>27.2</v>
          </cell>
          <cell r="BM78">
            <v>45.6</v>
          </cell>
          <cell r="BN78">
            <v>29</v>
          </cell>
          <cell r="BO78">
            <v>27.35</v>
          </cell>
          <cell r="BP78">
            <v>41.9</v>
          </cell>
          <cell r="BQ78">
            <v>38.25</v>
          </cell>
          <cell r="BR78">
            <v>25.8</v>
          </cell>
          <cell r="BS78">
            <v>44.6</v>
          </cell>
          <cell r="BT78">
            <v>29.95</v>
          </cell>
          <cell r="BU78">
            <v>42.85</v>
          </cell>
          <cell r="BV78">
            <v>27.9</v>
          </cell>
          <cell r="BW78">
            <v>41.4</v>
          </cell>
          <cell r="BX78">
            <v>27.4</v>
          </cell>
          <cell r="BY78">
            <v>44.85</v>
          </cell>
          <cell r="BZ78">
            <v>30.25</v>
          </cell>
          <cell r="CA78">
            <v>41.45</v>
          </cell>
          <cell r="CB78">
            <v>27.35</v>
          </cell>
          <cell r="CC78">
            <v>0</v>
          </cell>
          <cell r="CD78">
            <v>0</v>
          </cell>
          <cell r="CE78">
            <v>0</v>
          </cell>
          <cell r="CF78">
            <v>27.07</v>
          </cell>
          <cell r="CG78">
            <v>0</v>
          </cell>
          <cell r="CH78">
            <v>0</v>
          </cell>
          <cell r="CI78">
            <v>38.6</v>
          </cell>
          <cell r="CJ78">
            <v>28</v>
          </cell>
          <cell r="CK78">
            <v>40.299999999999997</v>
          </cell>
          <cell r="CL78">
            <v>29.75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0</v>
          </cell>
          <cell r="FM78">
            <v>0</v>
          </cell>
          <cell r="FN78">
            <v>0</v>
          </cell>
          <cell r="FO78">
            <v>0</v>
          </cell>
          <cell r="FP78">
            <v>0</v>
          </cell>
          <cell r="FQ78">
            <v>0</v>
          </cell>
          <cell r="FR78">
            <v>0</v>
          </cell>
          <cell r="FS78">
            <v>0</v>
          </cell>
          <cell r="FT78">
            <v>0</v>
          </cell>
          <cell r="FU78">
            <v>0</v>
          </cell>
          <cell r="FV78">
            <v>0</v>
          </cell>
          <cell r="FW78">
            <v>0</v>
          </cell>
          <cell r="FX78">
            <v>0</v>
          </cell>
          <cell r="FY78">
            <v>0</v>
          </cell>
          <cell r="FZ78">
            <v>0</v>
          </cell>
          <cell r="GA78">
            <v>0</v>
          </cell>
          <cell r="GB78">
            <v>0</v>
          </cell>
          <cell r="GC78">
            <v>0</v>
          </cell>
          <cell r="GD78">
            <v>0</v>
          </cell>
          <cell r="GE78">
            <v>0</v>
          </cell>
          <cell r="GF78">
            <v>0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O78">
            <v>0</v>
          </cell>
          <cell r="GP78">
            <v>0</v>
          </cell>
          <cell r="GQ78">
            <v>0</v>
          </cell>
          <cell r="GR78">
            <v>0</v>
          </cell>
          <cell r="GS78">
            <v>0</v>
          </cell>
          <cell r="GT78">
            <v>0</v>
          </cell>
        </row>
        <row r="79">
          <cell r="C79">
            <v>42.6</v>
          </cell>
          <cell r="D79">
            <v>26.8</v>
          </cell>
          <cell r="E79">
            <v>26.2</v>
          </cell>
          <cell r="F79">
            <v>49.1</v>
          </cell>
          <cell r="G79">
            <v>31.05</v>
          </cell>
          <cell r="H79">
            <v>23.8</v>
          </cell>
          <cell r="I79">
            <v>40.9</v>
          </cell>
          <cell r="J79">
            <v>41.25</v>
          </cell>
          <cell r="K79">
            <v>26.2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53.79</v>
          </cell>
          <cell r="Q79">
            <v>50.67</v>
          </cell>
          <cell r="R79">
            <v>0</v>
          </cell>
          <cell r="S79">
            <v>49.62</v>
          </cell>
          <cell r="T79">
            <v>0</v>
          </cell>
          <cell r="U79">
            <v>0</v>
          </cell>
          <cell r="V79">
            <v>0</v>
          </cell>
          <cell r="W79">
            <v>29.45</v>
          </cell>
          <cell r="X79">
            <v>47.45</v>
          </cell>
          <cell r="Y79">
            <v>44.3</v>
          </cell>
          <cell r="Z79">
            <v>27.9</v>
          </cell>
          <cell r="AA79">
            <v>47.85</v>
          </cell>
          <cell r="AB79">
            <v>28.6</v>
          </cell>
          <cell r="AC79">
            <v>47.2</v>
          </cell>
          <cell r="AD79">
            <v>30.9</v>
          </cell>
          <cell r="AE79">
            <v>49</v>
          </cell>
          <cell r="AF79">
            <v>32.200000000000003</v>
          </cell>
          <cell r="AG79">
            <v>48.85</v>
          </cell>
          <cell r="AH79">
            <v>24.15</v>
          </cell>
          <cell r="AI79">
            <v>46.85</v>
          </cell>
          <cell r="AJ79">
            <v>28.65</v>
          </cell>
          <cell r="AK79">
            <v>41.4</v>
          </cell>
          <cell r="AL79">
            <v>26.35</v>
          </cell>
          <cell r="AM79">
            <v>39.700000000000003</v>
          </cell>
          <cell r="AN79">
            <v>23.25</v>
          </cell>
          <cell r="AO79">
            <v>38.9</v>
          </cell>
          <cell r="AP79">
            <v>27.28</v>
          </cell>
          <cell r="AQ79">
            <v>45.6</v>
          </cell>
          <cell r="AR79">
            <v>30.15</v>
          </cell>
          <cell r="AS79">
            <v>45.35</v>
          </cell>
          <cell r="AT79">
            <v>33.200000000000003</v>
          </cell>
          <cell r="AU79">
            <v>50.1</v>
          </cell>
          <cell r="AV79">
            <v>28.4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27.55</v>
          </cell>
          <cell r="BD79">
            <v>28.25</v>
          </cell>
          <cell r="BE79">
            <v>46.1</v>
          </cell>
          <cell r="BF79">
            <v>48.55</v>
          </cell>
          <cell r="BG79">
            <v>29.75</v>
          </cell>
          <cell r="BH79">
            <v>44.2</v>
          </cell>
          <cell r="BI79">
            <v>27.55</v>
          </cell>
          <cell r="BJ79">
            <v>44.3</v>
          </cell>
          <cell r="BK79">
            <v>44.95</v>
          </cell>
          <cell r="BL79">
            <v>27.35</v>
          </cell>
          <cell r="BM79">
            <v>48.45</v>
          </cell>
          <cell r="BN79">
            <v>29.75</v>
          </cell>
          <cell r="BO79">
            <v>27.6</v>
          </cell>
          <cell r="BP79">
            <v>45.2</v>
          </cell>
          <cell r="BQ79">
            <v>41.15</v>
          </cell>
          <cell r="BR79">
            <v>25.75</v>
          </cell>
          <cell r="BS79">
            <v>47.75</v>
          </cell>
          <cell r="BT79">
            <v>29.75</v>
          </cell>
          <cell r="BU79">
            <v>47.75</v>
          </cell>
          <cell r="BV79">
            <v>28.3</v>
          </cell>
          <cell r="BW79">
            <v>43.45</v>
          </cell>
          <cell r="BX79">
            <v>27.5</v>
          </cell>
          <cell r="BY79">
            <v>48.95</v>
          </cell>
          <cell r="BZ79">
            <v>29.55</v>
          </cell>
          <cell r="CA79">
            <v>43.1</v>
          </cell>
          <cell r="CB79">
            <v>27.8</v>
          </cell>
          <cell r="CC79">
            <v>0</v>
          </cell>
          <cell r="CD79">
            <v>0</v>
          </cell>
          <cell r="CE79">
            <v>0</v>
          </cell>
          <cell r="CF79">
            <v>29.45</v>
          </cell>
          <cell r="CG79">
            <v>0</v>
          </cell>
          <cell r="CH79">
            <v>0</v>
          </cell>
          <cell r="CI79">
            <v>41.6</v>
          </cell>
          <cell r="CJ79">
            <v>28.2</v>
          </cell>
          <cell r="CK79">
            <v>41.45</v>
          </cell>
          <cell r="CL79">
            <v>28.5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0</v>
          </cell>
          <cell r="FM79">
            <v>0</v>
          </cell>
          <cell r="FN79">
            <v>0</v>
          </cell>
          <cell r="FO79">
            <v>0</v>
          </cell>
          <cell r="FP79">
            <v>0</v>
          </cell>
          <cell r="FQ79">
            <v>0</v>
          </cell>
          <cell r="FR79">
            <v>0</v>
          </cell>
          <cell r="FS79">
            <v>0</v>
          </cell>
          <cell r="FT79">
            <v>0</v>
          </cell>
          <cell r="FU79">
            <v>0</v>
          </cell>
          <cell r="FV79">
            <v>0</v>
          </cell>
          <cell r="FW79">
            <v>0</v>
          </cell>
          <cell r="FX79">
            <v>0</v>
          </cell>
          <cell r="FY79">
            <v>0</v>
          </cell>
          <cell r="FZ79">
            <v>0</v>
          </cell>
          <cell r="GA79">
            <v>0</v>
          </cell>
          <cell r="GB79">
            <v>0</v>
          </cell>
          <cell r="GC79">
            <v>0</v>
          </cell>
          <cell r="GD79">
            <v>0</v>
          </cell>
          <cell r="GE79">
            <v>0</v>
          </cell>
          <cell r="GF79">
            <v>0</v>
          </cell>
          <cell r="GG79">
            <v>0</v>
          </cell>
          <cell r="GH79">
            <v>0</v>
          </cell>
          <cell r="GI79">
            <v>0</v>
          </cell>
          <cell r="GJ79">
            <v>0</v>
          </cell>
          <cell r="GK79">
            <v>0</v>
          </cell>
          <cell r="GL79">
            <v>0</v>
          </cell>
          <cell r="GM79">
            <v>0</v>
          </cell>
          <cell r="GN79">
            <v>0</v>
          </cell>
          <cell r="GO79">
            <v>0</v>
          </cell>
          <cell r="GP79">
            <v>0</v>
          </cell>
          <cell r="GQ79">
            <v>0</v>
          </cell>
          <cell r="GR79">
            <v>0</v>
          </cell>
          <cell r="GS79">
            <v>0</v>
          </cell>
          <cell r="GT79">
            <v>0</v>
          </cell>
        </row>
        <row r="80">
          <cell r="C80">
            <v>56.35</v>
          </cell>
          <cell r="D80">
            <v>29.45</v>
          </cell>
          <cell r="E80">
            <v>30.35</v>
          </cell>
          <cell r="F80">
            <v>72.05</v>
          </cell>
          <cell r="G80">
            <v>34.450000000000003</v>
          </cell>
          <cell r="H80">
            <v>26.8</v>
          </cell>
          <cell r="I80">
            <v>54.75</v>
          </cell>
          <cell r="J80">
            <v>54.9</v>
          </cell>
          <cell r="K80">
            <v>28.75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67.77</v>
          </cell>
          <cell r="Q80">
            <v>62.05</v>
          </cell>
          <cell r="R80">
            <v>0</v>
          </cell>
          <cell r="S80">
            <v>67.739999999999995</v>
          </cell>
          <cell r="T80">
            <v>0</v>
          </cell>
          <cell r="U80">
            <v>0</v>
          </cell>
          <cell r="V80">
            <v>0</v>
          </cell>
          <cell r="W80">
            <v>32.299999999999997</v>
          </cell>
          <cell r="X80">
            <v>57</v>
          </cell>
          <cell r="Y80">
            <v>51.3</v>
          </cell>
          <cell r="Z80">
            <v>29.1</v>
          </cell>
          <cell r="AA80">
            <v>54.7</v>
          </cell>
          <cell r="AB80">
            <v>31</v>
          </cell>
          <cell r="AC80">
            <v>57.65</v>
          </cell>
          <cell r="AD80">
            <v>31.55</v>
          </cell>
          <cell r="AE80">
            <v>59.05</v>
          </cell>
          <cell r="AF80">
            <v>33.700000000000003</v>
          </cell>
          <cell r="AG80">
            <v>58.05</v>
          </cell>
          <cell r="AH80">
            <v>31.95</v>
          </cell>
          <cell r="AI80">
            <v>65.2</v>
          </cell>
          <cell r="AJ80">
            <v>33.4</v>
          </cell>
          <cell r="AK80">
            <v>55.35</v>
          </cell>
          <cell r="AL80">
            <v>29</v>
          </cell>
          <cell r="AM80">
            <v>52.15</v>
          </cell>
          <cell r="AN80">
            <v>27.2</v>
          </cell>
          <cell r="AO80">
            <v>51.5</v>
          </cell>
          <cell r="AP80">
            <v>36.159999999999997</v>
          </cell>
          <cell r="AQ80">
            <v>56.6</v>
          </cell>
          <cell r="AR80">
            <v>34.9</v>
          </cell>
          <cell r="AS80">
            <v>58.8</v>
          </cell>
          <cell r="AT80">
            <v>38.75</v>
          </cell>
          <cell r="AU80">
            <v>64.3</v>
          </cell>
          <cell r="AV80">
            <v>31.6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31</v>
          </cell>
          <cell r="BD80">
            <v>32.799999999999997</v>
          </cell>
          <cell r="BE80">
            <v>63.9</v>
          </cell>
          <cell r="BF80">
            <v>70.099999999999994</v>
          </cell>
          <cell r="BG80">
            <v>35.549999999999997</v>
          </cell>
          <cell r="BH80">
            <v>60.55</v>
          </cell>
          <cell r="BI80">
            <v>30.85</v>
          </cell>
          <cell r="BJ80">
            <v>60.75</v>
          </cell>
          <cell r="BK80">
            <v>63.4</v>
          </cell>
          <cell r="BL80">
            <v>32.200000000000003</v>
          </cell>
          <cell r="BM80">
            <v>69.05</v>
          </cell>
          <cell r="BN80">
            <v>34.200000000000003</v>
          </cell>
          <cell r="BO80">
            <v>32.4</v>
          </cell>
          <cell r="BP80">
            <v>62.65</v>
          </cell>
          <cell r="BQ80">
            <v>58.05</v>
          </cell>
          <cell r="BR80">
            <v>27.9</v>
          </cell>
          <cell r="BS80">
            <v>66.400000000000006</v>
          </cell>
          <cell r="BT80">
            <v>33.450000000000003</v>
          </cell>
          <cell r="BU80">
            <v>66.05</v>
          </cell>
          <cell r="BV80">
            <v>31.9</v>
          </cell>
          <cell r="BW80">
            <v>59.5</v>
          </cell>
          <cell r="BX80">
            <v>30.15</v>
          </cell>
          <cell r="BY80">
            <v>70.599999999999994</v>
          </cell>
          <cell r="BZ80">
            <v>32.9</v>
          </cell>
          <cell r="CA80">
            <v>59.9</v>
          </cell>
          <cell r="CB80">
            <v>31.6</v>
          </cell>
          <cell r="CC80">
            <v>0</v>
          </cell>
          <cell r="CD80">
            <v>0</v>
          </cell>
          <cell r="CE80">
            <v>0</v>
          </cell>
          <cell r="CF80">
            <v>34.020000000000003</v>
          </cell>
          <cell r="CG80">
            <v>0</v>
          </cell>
          <cell r="CH80">
            <v>0</v>
          </cell>
          <cell r="CI80">
            <v>53.8</v>
          </cell>
          <cell r="CJ80">
            <v>32.25</v>
          </cell>
          <cell r="CK80">
            <v>52.45</v>
          </cell>
          <cell r="CL80">
            <v>32.549999999999997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0</v>
          </cell>
          <cell r="FN80">
            <v>0</v>
          </cell>
          <cell r="FO80">
            <v>0</v>
          </cell>
          <cell r="FP80">
            <v>0</v>
          </cell>
          <cell r="FQ80">
            <v>0</v>
          </cell>
          <cell r="FR80">
            <v>0</v>
          </cell>
          <cell r="FS80">
            <v>0</v>
          </cell>
          <cell r="FT80">
            <v>0</v>
          </cell>
          <cell r="FU80">
            <v>0</v>
          </cell>
          <cell r="FV80">
            <v>0</v>
          </cell>
          <cell r="FW80">
            <v>0</v>
          </cell>
          <cell r="FX80">
            <v>0</v>
          </cell>
          <cell r="FY80">
            <v>0</v>
          </cell>
          <cell r="FZ80">
            <v>0</v>
          </cell>
          <cell r="GA80">
            <v>0</v>
          </cell>
          <cell r="GB80">
            <v>0</v>
          </cell>
          <cell r="GC80">
            <v>0</v>
          </cell>
          <cell r="GD80">
            <v>0</v>
          </cell>
          <cell r="GE80">
            <v>0</v>
          </cell>
          <cell r="GF80">
            <v>0</v>
          </cell>
          <cell r="GG80">
            <v>0</v>
          </cell>
          <cell r="GH80">
            <v>0</v>
          </cell>
          <cell r="GI80">
            <v>0</v>
          </cell>
          <cell r="GJ80">
            <v>0</v>
          </cell>
          <cell r="GK80">
            <v>0</v>
          </cell>
          <cell r="GL80">
            <v>0</v>
          </cell>
          <cell r="GM80">
            <v>0</v>
          </cell>
          <cell r="GN80">
            <v>0</v>
          </cell>
          <cell r="GO80">
            <v>0</v>
          </cell>
          <cell r="GP80">
            <v>0</v>
          </cell>
          <cell r="GQ80">
            <v>0</v>
          </cell>
          <cell r="GR80">
            <v>0</v>
          </cell>
          <cell r="GS80">
            <v>0</v>
          </cell>
          <cell r="GT80">
            <v>0</v>
          </cell>
        </row>
        <row r="81">
          <cell r="C81">
            <v>49.7</v>
          </cell>
          <cell r="D81">
            <v>28.75</v>
          </cell>
          <cell r="E81">
            <v>29.6</v>
          </cell>
          <cell r="F81">
            <v>65.05</v>
          </cell>
          <cell r="G81">
            <v>33.700000000000003</v>
          </cell>
          <cell r="H81">
            <v>26</v>
          </cell>
          <cell r="I81">
            <v>49.6</v>
          </cell>
          <cell r="J81">
            <v>48.15</v>
          </cell>
          <cell r="K81">
            <v>28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85.67</v>
          </cell>
          <cell r="Q81">
            <v>86.92</v>
          </cell>
          <cell r="R81">
            <v>0</v>
          </cell>
          <cell r="S81">
            <v>85.88</v>
          </cell>
          <cell r="T81">
            <v>0</v>
          </cell>
          <cell r="U81">
            <v>0</v>
          </cell>
          <cell r="V81">
            <v>0</v>
          </cell>
          <cell r="W81">
            <v>31.75</v>
          </cell>
          <cell r="X81">
            <v>52.65</v>
          </cell>
          <cell r="Y81">
            <v>46.55</v>
          </cell>
          <cell r="Z81">
            <v>28.5</v>
          </cell>
          <cell r="AA81">
            <v>50.95</v>
          </cell>
          <cell r="AB81">
            <v>30.4</v>
          </cell>
          <cell r="AC81">
            <v>52.95</v>
          </cell>
          <cell r="AD81">
            <v>31.05</v>
          </cell>
          <cell r="AE81">
            <v>54.45</v>
          </cell>
          <cell r="AF81">
            <v>33.1</v>
          </cell>
          <cell r="AG81">
            <v>53.7</v>
          </cell>
          <cell r="AH81">
            <v>31.35</v>
          </cell>
          <cell r="AI81">
            <v>58.6</v>
          </cell>
          <cell r="AJ81">
            <v>30.55</v>
          </cell>
          <cell r="AK81">
            <v>48.6</v>
          </cell>
          <cell r="AL81">
            <v>28.25</v>
          </cell>
          <cell r="AM81">
            <v>44.9</v>
          </cell>
          <cell r="AN81">
            <v>26.45</v>
          </cell>
          <cell r="AO81">
            <v>44.9</v>
          </cell>
          <cell r="AP81">
            <v>36.21</v>
          </cell>
          <cell r="AQ81">
            <v>50.5</v>
          </cell>
          <cell r="AR81">
            <v>33.200000000000003</v>
          </cell>
          <cell r="AS81">
            <v>52.65</v>
          </cell>
          <cell r="AT81">
            <v>37.200000000000003</v>
          </cell>
          <cell r="AU81">
            <v>58.55</v>
          </cell>
          <cell r="AV81">
            <v>30.9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30.25</v>
          </cell>
          <cell r="BD81">
            <v>30.6</v>
          </cell>
          <cell r="BE81">
            <v>57.35</v>
          </cell>
          <cell r="BF81">
            <v>63.35</v>
          </cell>
          <cell r="BG81">
            <v>33.35</v>
          </cell>
          <cell r="BH81">
            <v>53.95</v>
          </cell>
          <cell r="BI81">
            <v>30.1</v>
          </cell>
          <cell r="BJ81">
            <v>54.1</v>
          </cell>
          <cell r="BK81">
            <v>56.8</v>
          </cell>
          <cell r="BL81">
            <v>30.45</v>
          </cell>
          <cell r="BM81">
            <v>62.15</v>
          </cell>
          <cell r="BN81">
            <v>33.450000000000003</v>
          </cell>
          <cell r="BO81">
            <v>30.15</v>
          </cell>
          <cell r="BP81">
            <v>56.05</v>
          </cell>
          <cell r="BQ81">
            <v>54.9</v>
          </cell>
          <cell r="BR81">
            <v>27.2</v>
          </cell>
          <cell r="BS81">
            <v>59.8</v>
          </cell>
          <cell r="BT81">
            <v>32.700000000000003</v>
          </cell>
          <cell r="BU81">
            <v>58.85</v>
          </cell>
          <cell r="BV81">
            <v>31.1</v>
          </cell>
          <cell r="BW81">
            <v>52.9</v>
          </cell>
          <cell r="BX81">
            <v>29.45</v>
          </cell>
          <cell r="BY81">
            <v>63.5</v>
          </cell>
          <cell r="BZ81">
            <v>32.15</v>
          </cell>
          <cell r="CA81">
            <v>53.3</v>
          </cell>
          <cell r="CB81">
            <v>30.85</v>
          </cell>
          <cell r="CC81">
            <v>0</v>
          </cell>
          <cell r="CD81">
            <v>0</v>
          </cell>
          <cell r="CE81">
            <v>0</v>
          </cell>
          <cell r="CF81">
            <v>34.04</v>
          </cell>
          <cell r="CG81">
            <v>0</v>
          </cell>
          <cell r="CH81">
            <v>0</v>
          </cell>
          <cell r="CI81">
            <v>47.25</v>
          </cell>
          <cell r="CJ81">
            <v>32.5</v>
          </cell>
          <cell r="CK81">
            <v>46.35</v>
          </cell>
          <cell r="CL81">
            <v>30.85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0</v>
          </cell>
          <cell r="ET81">
            <v>0</v>
          </cell>
          <cell r="EU81">
            <v>0</v>
          </cell>
          <cell r="EV81">
            <v>0</v>
          </cell>
          <cell r="EW81">
            <v>0</v>
          </cell>
          <cell r="EX81">
            <v>0</v>
          </cell>
          <cell r="EY81">
            <v>0</v>
          </cell>
          <cell r="EZ81">
            <v>0</v>
          </cell>
          <cell r="FA81">
            <v>0</v>
          </cell>
          <cell r="FB81">
            <v>0</v>
          </cell>
          <cell r="FC81">
            <v>0</v>
          </cell>
          <cell r="FD81">
            <v>0</v>
          </cell>
          <cell r="FE81">
            <v>0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0</v>
          </cell>
          <cell r="FL81">
            <v>0</v>
          </cell>
          <cell r="FM81">
            <v>0</v>
          </cell>
          <cell r="FN81">
            <v>0</v>
          </cell>
          <cell r="FO81">
            <v>0</v>
          </cell>
          <cell r="FP81">
            <v>0</v>
          </cell>
          <cell r="FQ81">
            <v>0</v>
          </cell>
          <cell r="FR81">
            <v>0</v>
          </cell>
          <cell r="FS81">
            <v>0</v>
          </cell>
          <cell r="FT81">
            <v>0</v>
          </cell>
          <cell r="FU81">
            <v>0</v>
          </cell>
          <cell r="FV81">
            <v>0</v>
          </cell>
          <cell r="FW81">
            <v>0</v>
          </cell>
          <cell r="FX81">
            <v>0</v>
          </cell>
          <cell r="FY81">
            <v>0</v>
          </cell>
          <cell r="FZ81">
            <v>0</v>
          </cell>
          <cell r="GA81">
            <v>0</v>
          </cell>
          <cell r="GB81">
            <v>0</v>
          </cell>
          <cell r="GC81">
            <v>0</v>
          </cell>
          <cell r="GD81">
            <v>0</v>
          </cell>
          <cell r="GE81">
            <v>0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0</v>
          </cell>
        </row>
        <row r="82">
          <cell r="C82">
            <v>38.5</v>
          </cell>
          <cell r="D82">
            <v>27.15</v>
          </cell>
          <cell r="E82">
            <v>26.1</v>
          </cell>
          <cell r="F82">
            <v>44.4</v>
          </cell>
          <cell r="G82">
            <v>31.05</v>
          </cell>
          <cell r="H82">
            <v>24.5</v>
          </cell>
          <cell r="I82">
            <v>37.549999999999997</v>
          </cell>
          <cell r="J82">
            <v>37.65</v>
          </cell>
          <cell r="K82">
            <v>26.5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50.56</v>
          </cell>
          <cell r="Q82">
            <v>47</v>
          </cell>
          <cell r="R82">
            <v>0</v>
          </cell>
          <cell r="S82">
            <v>47.06</v>
          </cell>
          <cell r="T82">
            <v>0</v>
          </cell>
          <cell r="U82">
            <v>0</v>
          </cell>
          <cell r="V82">
            <v>0</v>
          </cell>
          <cell r="W82">
            <v>26.25</v>
          </cell>
          <cell r="X82">
            <v>38.6</v>
          </cell>
          <cell r="Y82">
            <v>36.4</v>
          </cell>
          <cell r="Z82">
            <v>26</v>
          </cell>
          <cell r="AA82">
            <v>38.4</v>
          </cell>
          <cell r="AB82">
            <v>27.8</v>
          </cell>
          <cell r="AC82">
            <v>39.799999999999997</v>
          </cell>
          <cell r="AD82">
            <v>28.05</v>
          </cell>
          <cell r="AE82">
            <v>41.5</v>
          </cell>
          <cell r="AF82">
            <v>30.2</v>
          </cell>
          <cell r="AG82">
            <v>41.35</v>
          </cell>
          <cell r="AH82">
            <v>28.8</v>
          </cell>
          <cell r="AI82">
            <v>41.05</v>
          </cell>
          <cell r="AJ82">
            <v>27.75</v>
          </cell>
          <cell r="AK82">
            <v>37.85</v>
          </cell>
          <cell r="AL82">
            <v>26.7</v>
          </cell>
          <cell r="AM82">
            <v>37</v>
          </cell>
          <cell r="AN82">
            <v>25.25</v>
          </cell>
          <cell r="AO82">
            <v>35.15</v>
          </cell>
          <cell r="AP82">
            <v>32.840000000000003</v>
          </cell>
          <cell r="AQ82">
            <v>38.65</v>
          </cell>
          <cell r="AR82">
            <v>29.2</v>
          </cell>
          <cell r="AS82">
            <v>39.450000000000003</v>
          </cell>
          <cell r="AT82">
            <v>30.3</v>
          </cell>
          <cell r="AU82">
            <v>42.75</v>
          </cell>
          <cell r="AV82">
            <v>27.1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27.55</v>
          </cell>
          <cell r="BD82">
            <v>27.8</v>
          </cell>
          <cell r="BE82">
            <v>39.35</v>
          </cell>
          <cell r="BF82">
            <v>42.8</v>
          </cell>
          <cell r="BG82">
            <v>27.45</v>
          </cell>
          <cell r="BH82">
            <v>39.4</v>
          </cell>
          <cell r="BI82">
            <v>27.5</v>
          </cell>
          <cell r="BJ82">
            <v>39.5</v>
          </cell>
          <cell r="BK82">
            <v>40.15</v>
          </cell>
          <cell r="BL82">
            <v>27.8</v>
          </cell>
          <cell r="BM82">
            <v>43.15</v>
          </cell>
          <cell r="BN82">
            <v>28.45</v>
          </cell>
          <cell r="BO82">
            <v>27.6</v>
          </cell>
          <cell r="BP82">
            <v>40.15</v>
          </cell>
          <cell r="BQ82">
            <v>33.5</v>
          </cell>
          <cell r="BR82">
            <v>25.5</v>
          </cell>
          <cell r="BS82">
            <v>42.15</v>
          </cell>
          <cell r="BT82">
            <v>29.05</v>
          </cell>
          <cell r="BU82">
            <v>40.9</v>
          </cell>
          <cell r="BV82">
            <v>28.5</v>
          </cell>
          <cell r="BW82">
            <v>38.549999999999997</v>
          </cell>
          <cell r="BX82">
            <v>27.5</v>
          </cell>
          <cell r="BY82">
            <v>44.15</v>
          </cell>
          <cell r="BZ82">
            <v>29.55</v>
          </cell>
          <cell r="CA82">
            <v>38.5</v>
          </cell>
          <cell r="CB82">
            <v>27.55</v>
          </cell>
          <cell r="CC82">
            <v>0</v>
          </cell>
          <cell r="CD82">
            <v>0</v>
          </cell>
          <cell r="CE82">
            <v>0</v>
          </cell>
          <cell r="CF82">
            <v>29.28</v>
          </cell>
          <cell r="CG82">
            <v>0</v>
          </cell>
          <cell r="CH82">
            <v>0</v>
          </cell>
          <cell r="CI82">
            <v>37.799999999999997</v>
          </cell>
          <cell r="CJ82">
            <v>28.1</v>
          </cell>
          <cell r="CK82">
            <v>37.299999999999997</v>
          </cell>
          <cell r="CL82">
            <v>28.8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0</v>
          </cell>
          <cell r="FI82">
            <v>0</v>
          </cell>
          <cell r="FJ82">
            <v>0</v>
          </cell>
          <cell r="FK82">
            <v>0</v>
          </cell>
          <cell r="FL82">
            <v>0</v>
          </cell>
          <cell r="FM82">
            <v>0</v>
          </cell>
          <cell r="FN82">
            <v>0</v>
          </cell>
          <cell r="FO82">
            <v>0</v>
          </cell>
          <cell r="FP82">
            <v>0</v>
          </cell>
          <cell r="FQ82">
            <v>0</v>
          </cell>
          <cell r="FR82">
            <v>0</v>
          </cell>
          <cell r="FS82">
            <v>0</v>
          </cell>
          <cell r="FT82">
            <v>0</v>
          </cell>
          <cell r="FU82">
            <v>0</v>
          </cell>
          <cell r="FV82">
            <v>0</v>
          </cell>
          <cell r="FW82">
            <v>0</v>
          </cell>
          <cell r="FX82">
            <v>0</v>
          </cell>
          <cell r="FY82">
            <v>0</v>
          </cell>
          <cell r="FZ82">
            <v>0</v>
          </cell>
          <cell r="GA82">
            <v>0</v>
          </cell>
          <cell r="GB82">
            <v>0</v>
          </cell>
          <cell r="GC82">
            <v>0</v>
          </cell>
          <cell r="GD82">
            <v>0</v>
          </cell>
          <cell r="GE82">
            <v>0</v>
          </cell>
          <cell r="GF82">
            <v>0</v>
          </cell>
          <cell r="GG82">
            <v>0</v>
          </cell>
          <cell r="GH82">
            <v>0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0</v>
          </cell>
          <cell r="GN82">
            <v>0</v>
          </cell>
          <cell r="GO82">
            <v>0</v>
          </cell>
          <cell r="GP82">
            <v>0</v>
          </cell>
          <cell r="GQ82">
            <v>0</v>
          </cell>
          <cell r="GR82">
            <v>0</v>
          </cell>
          <cell r="GS82">
            <v>0</v>
          </cell>
          <cell r="GT82">
            <v>0</v>
          </cell>
        </row>
        <row r="83">
          <cell r="C83">
            <v>37</v>
          </cell>
          <cell r="D83">
            <v>28.1</v>
          </cell>
          <cell r="E83">
            <v>27.8</v>
          </cell>
          <cell r="F83">
            <v>41.25</v>
          </cell>
          <cell r="G83">
            <v>31.7</v>
          </cell>
          <cell r="H83">
            <v>22.7</v>
          </cell>
          <cell r="I83">
            <v>34.950000000000003</v>
          </cell>
          <cell r="J83">
            <v>35.950000000000003</v>
          </cell>
          <cell r="K83">
            <v>26.6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39.81</v>
          </cell>
          <cell r="Q83">
            <v>39.83</v>
          </cell>
          <cell r="R83">
            <v>0</v>
          </cell>
          <cell r="S83">
            <v>36.29</v>
          </cell>
          <cell r="T83">
            <v>0</v>
          </cell>
          <cell r="U83">
            <v>0</v>
          </cell>
          <cell r="V83">
            <v>0</v>
          </cell>
          <cell r="W83">
            <v>21.8</v>
          </cell>
          <cell r="X83">
            <v>36.15</v>
          </cell>
          <cell r="Y83">
            <v>38</v>
          </cell>
          <cell r="Z83">
            <v>22.5</v>
          </cell>
          <cell r="AA83">
            <v>36.75</v>
          </cell>
          <cell r="AB83">
            <v>28.35</v>
          </cell>
          <cell r="AC83">
            <v>38.25</v>
          </cell>
          <cell r="AD83">
            <v>26.95</v>
          </cell>
          <cell r="AE83">
            <v>38.450000000000003</v>
          </cell>
          <cell r="AF83">
            <v>28.9</v>
          </cell>
          <cell r="AG83">
            <v>38.049999999999997</v>
          </cell>
          <cell r="AH83">
            <v>42.5</v>
          </cell>
          <cell r="AI83">
            <v>39.299999999999997</v>
          </cell>
          <cell r="AJ83">
            <v>28.05</v>
          </cell>
          <cell r="AK83">
            <v>36.1</v>
          </cell>
          <cell r="AL83">
            <v>26.75</v>
          </cell>
          <cell r="AM83">
            <v>33.6</v>
          </cell>
          <cell r="AN83">
            <v>25.4</v>
          </cell>
          <cell r="AO83">
            <v>35.85</v>
          </cell>
          <cell r="AP83">
            <v>32.090000000000003</v>
          </cell>
          <cell r="AQ83">
            <v>37.25</v>
          </cell>
          <cell r="AR83">
            <v>30.25</v>
          </cell>
          <cell r="AS83">
            <v>47.9</v>
          </cell>
          <cell r="AT83">
            <v>32.6</v>
          </cell>
          <cell r="AU83">
            <v>51</v>
          </cell>
          <cell r="AV83">
            <v>22.75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28.9</v>
          </cell>
          <cell r="BD83">
            <v>28.5</v>
          </cell>
          <cell r="BE83">
            <v>37.6</v>
          </cell>
          <cell r="BF83">
            <v>40.75</v>
          </cell>
          <cell r="BG83">
            <v>30.05</v>
          </cell>
          <cell r="BH83">
            <v>37.450000000000003</v>
          </cell>
          <cell r="BI83">
            <v>28.9</v>
          </cell>
          <cell r="BJ83">
            <v>37.5</v>
          </cell>
          <cell r="BK83">
            <v>37.9</v>
          </cell>
          <cell r="BL83">
            <v>27.3</v>
          </cell>
          <cell r="BM83">
            <v>40.549999999999997</v>
          </cell>
          <cell r="BN83">
            <v>31</v>
          </cell>
          <cell r="BO83">
            <v>27.95</v>
          </cell>
          <cell r="BP83">
            <v>37.799999999999997</v>
          </cell>
          <cell r="BQ83">
            <v>32.049999999999997</v>
          </cell>
          <cell r="BR83">
            <v>29.1</v>
          </cell>
          <cell r="BS83">
            <v>39.549999999999997</v>
          </cell>
          <cell r="BT83">
            <v>30.05</v>
          </cell>
          <cell r="BU83">
            <v>37.950000000000003</v>
          </cell>
          <cell r="BV83">
            <v>29.65</v>
          </cell>
          <cell r="BW83">
            <v>36.65</v>
          </cell>
          <cell r="BX83">
            <v>28.15</v>
          </cell>
          <cell r="BY83">
            <v>42.15</v>
          </cell>
          <cell r="BZ83">
            <v>30.9</v>
          </cell>
          <cell r="CA83">
            <v>37.5</v>
          </cell>
          <cell r="CB83">
            <v>29.1</v>
          </cell>
          <cell r="CC83">
            <v>0</v>
          </cell>
          <cell r="CD83">
            <v>0</v>
          </cell>
          <cell r="CE83">
            <v>0</v>
          </cell>
          <cell r="CF83">
            <v>27.65</v>
          </cell>
          <cell r="CG83">
            <v>0</v>
          </cell>
          <cell r="CH83">
            <v>0</v>
          </cell>
          <cell r="CI83">
            <v>37.5</v>
          </cell>
          <cell r="CJ83">
            <v>27.95</v>
          </cell>
          <cell r="CK83">
            <v>48.95</v>
          </cell>
          <cell r="CL83">
            <v>30.7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0</v>
          </cell>
          <cell r="FI83">
            <v>0</v>
          </cell>
          <cell r="FJ83">
            <v>0</v>
          </cell>
          <cell r="FK83">
            <v>0</v>
          </cell>
          <cell r="FL83">
            <v>0</v>
          </cell>
          <cell r="FM83">
            <v>0</v>
          </cell>
          <cell r="FN83">
            <v>0</v>
          </cell>
          <cell r="FO83">
            <v>0</v>
          </cell>
          <cell r="FP83">
            <v>0</v>
          </cell>
          <cell r="FQ83">
            <v>0</v>
          </cell>
          <cell r="FR83">
            <v>0</v>
          </cell>
          <cell r="FS83">
            <v>0</v>
          </cell>
          <cell r="FT83">
            <v>0</v>
          </cell>
          <cell r="FU83">
            <v>0</v>
          </cell>
          <cell r="FV83">
            <v>0</v>
          </cell>
          <cell r="FW83">
            <v>0</v>
          </cell>
          <cell r="FX83">
            <v>0</v>
          </cell>
          <cell r="FY83">
            <v>0</v>
          </cell>
          <cell r="FZ83">
            <v>0</v>
          </cell>
          <cell r="GA83">
            <v>0</v>
          </cell>
          <cell r="GB83">
            <v>0</v>
          </cell>
          <cell r="GC83">
            <v>0</v>
          </cell>
          <cell r="GD83">
            <v>0</v>
          </cell>
          <cell r="GE83">
            <v>0</v>
          </cell>
          <cell r="GF83">
            <v>0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0</v>
          </cell>
          <cell r="GO83">
            <v>0</v>
          </cell>
          <cell r="GP83">
            <v>0</v>
          </cell>
          <cell r="GQ83">
            <v>0</v>
          </cell>
          <cell r="GR83">
            <v>0</v>
          </cell>
          <cell r="GS83">
            <v>0</v>
          </cell>
          <cell r="GT83">
            <v>0</v>
          </cell>
        </row>
        <row r="84">
          <cell r="C84">
            <v>37.75</v>
          </cell>
          <cell r="D84">
            <v>28.7</v>
          </cell>
          <cell r="E84">
            <v>28.35</v>
          </cell>
          <cell r="F84">
            <v>42.1</v>
          </cell>
          <cell r="G84">
            <v>32.200000000000003</v>
          </cell>
          <cell r="H84">
            <v>23.3</v>
          </cell>
          <cell r="I84">
            <v>35.700000000000003</v>
          </cell>
          <cell r="J84">
            <v>36.799999999999997</v>
          </cell>
          <cell r="K84">
            <v>27.2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40.4</v>
          </cell>
          <cell r="Q84">
            <v>38.26</v>
          </cell>
          <cell r="R84">
            <v>0</v>
          </cell>
          <cell r="S84">
            <v>37.25</v>
          </cell>
          <cell r="T84">
            <v>0</v>
          </cell>
          <cell r="U84">
            <v>0</v>
          </cell>
          <cell r="V84">
            <v>0</v>
          </cell>
          <cell r="W84">
            <v>34.9</v>
          </cell>
          <cell r="X84">
            <v>50</v>
          </cell>
          <cell r="Y84">
            <v>46.75</v>
          </cell>
          <cell r="Z84">
            <v>34.450000000000003</v>
          </cell>
          <cell r="AA84">
            <v>49.5</v>
          </cell>
          <cell r="AB84">
            <v>38.299999999999997</v>
          </cell>
          <cell r="AC84">
            <v>51.4</v>
          </cell>
          <cell r="AD84">
            <v>40.299999999999997</v>
          </cell>
          <cell r="AE84">
            <v>53.25</v>
          </cell>
          <cell r="AF84">
            <v>41.6</v>
          </cell>
          <cell r="AG84">
            <v>52.8</v>
          </cell>
          <cell r="AH84">
            <v>32.35</v>
          </cell>
          <cell r="AI84">
            <v>40.1</v>
          </cell>
          <cell r="AJ84">
            <v>30.5</v>
          </cell>
          <cell r="AK84">
            <v>36.950000000000003</v>
          </cell>
          <cell r="AL84">
            <v>27.35</v>
          </cell>
          <cell r="AM84">
            <v>34.35</v>
          </cell>
          <cell r="AN84">
            <v>25.65</v>
          </cell>
          <cell r="AO84">
            <v>36.6</v>
          </cell>
          <cell r="AP84">
            <v>32.03</v>
          </cell>
          <cell r="AQ84">
            <v>50.1</v>
          </cell>
          <cell r="AR84">
            <v>33.4</v>
          </cell>
          <cell r="AS84">
            <v>48.7</v>
          </cell>
          <cell r="AT84">
            <v>35.700000000000003</v>
          </cell>
          <cell r="AU84">
            <v>51.75</v>
          </cell>
          <cell r="AV84">
            <v>36.6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29.45</v>
          </cell>
          <cell r="BD84">
            <v>29.7</v>
          </cell>
          <cell r="BE84">
            <v>38.4</v>
          </cell>
          <cell r="BF84">
            <v>41.55</v>
          </cell>
          <cell r="BG84">
            <v>31.4</v>
          </cell>
          <cell r="BH84">
            <v>38.25</v>
          </cell>
          <cell r="BI84">
            <v>29.45</v>
          </cell>
          <cell r="BJ84">
            <v>38.299999999999997</v>
          </cell>
          <cell r="BK84">
            <v>38.700000000000003</v>
          </cell>
          <cell r="BL84">
            <v>29.85</v>
          </cell>
          <cell r="BM84">
            <v>41.35</v>
          </cell>
          <cell r="BN84">
            <v>31.55</v>
          </cell>
          <cell r="BO84">
            <v>29.45</v>
          </cell>
          <cell r="BP84">
            <v>38.6</v>
          </cell>
          <cell r="BQ84">
            <v>32.9</v>
          </cell>
          <cell r="BR84">
            <v>28.1</v>
          </cell>
          <cell r="BS84">
            <v>40.35</v>
          </cell>
          <cell r="BT84">
            <v>30.6</v>
          </cell>
          <cell r="BU84">
            <v>38.700000000000003</v>
          </cell>
          <cell r="BV84">
            <v>29.9</v>
          </cell>
          <cell r="BW84">
            <v>37.450000000000003</v>
          </cell>
          <cell r="BX84">
            <v>28.65</v>
          </cell>
          <cell r="BY84">
            <v>42.95</v>
          </cell>
          <cell r="BZ84">
            <v>31.45</v>
          </cell>
          <cell r="CA84">
            <v>38.35</v>
          </cell>
          <cell r="CB84">
            <v>29.65</v>
          </cell>
          <cell r="CC84">
            <v>0</v>
          </cell>
          <cell r="CD84">
            <v>0</v>
          </cell>
          <cell r="CE84">
            <v>0</v>
          </cell>
          <cell r="CF84">
            <v>27.63</v>
          </cell>
          <cell r="CG84">
            <v>0</v>
          </cell>
          <cell r="CH84">
            <v>0</v>
          </cell>
          <cell r="CI84">
            <v>39.25</v>
          </cell>
          <cell r="CJ84">
            <v>29.7</v>
          </cell>
          <cell r="CK84">
            <v>49.75</v>
          </cell>
          <cell r="CL84">
            <v>33.85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0</v>
          </cell>
          <cell r="FH84">
            <v>0</v>
          </cell>
          <cell r="FI84">
            <v>0</v>
          </cell>
          <cell r="FJ84">
            <v>0</v>
          </cell>
          <cell r="FK84">
            <v>0</v>
          </cell>
          <cell r="FL84">
            <v>0</v>
          </cell>
          <cell r="FM84">
            <v>0</v>
          </cell>
          <cell r="FN84">
            <v>0</v>
          </cell>
          <cell r="FO84">
            <v>0</v>
          </cell>
          <cell r="FP84">
            <v>0</v>
          </cell>
          <cell r="FQ84">
            <v>0</v>
          </cell>
          <cell r="FR84">
            <v>0</v>
          </cell>
          <cell r="FS84">
            <v>0</v>
          </cell>
          <cell r="FT84">
            <v>0</v>
          </cell>
          <cell r="FU84">
            <v>0</v>
          </cell>
          <cell r="FV84">
            <v>0</v>
          </cell>
          <cell r="FW84">
            <v>0</v>
          </cell>
          <cell r="FX84">
            <v>0</v>
          </cell>
          <cell r="FY84">
            <v>0</v>
          </cell>
          <cell r="FZ84">
            <v>0</v>
          </cell>
          <cell r="GA84">
            <v>0</v>
          </cell>
          <cell r="GB84">
            <v>0</v>
          </cell>
          <cell r="GC84">
            <v>0</v>
          </cell>
          <cell r="GD84">
            <v>0</v>
          </cell>
          <cell r="GE84">
            <v>0</v>
          </cell>
          <cell r="GF84">
            <v>0</v>
          </cell>
          <cell r="GG84">
            <v>0</v>
          </cell>
          <cell r="GH84">
            <v>0</v>
          </cell>
          <cell r="GI84">
            <v>0</v>
          </cell>
          <cell r="GJ84">
            <v>0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</v>
          </cell>
          <cell r="GP84">
            <v>0</v>
          </cell>
          <cell r="GQ84">
            <v>0</v>
          </cell>
          <cell r="GR84">
            <v>0</v>
          </cell>
          <cell r="GS84">
            <v>0</v>
          </cell>
          <cell r="GT84">
            <v>0</v>
          </cell>
        </row>
        <row r="85">
          <cell r="C85">
            <v>43.1</v>
          </cell>
          <cell r="D85">
            <v>30.9</v>
          </cell>
          <cell r="E85">
            <v>30.6</v>
          </cell>
          <cell r="F85">
            <v>49.65</v>
          </cell>
          <cell r="G85">
            <v>34.450000000000003</v>
          </cell>
          <cell r="H85">
            <v>25.65</v>
          </cell>
          <cell r="I85">
            <v>39</v>
          </cell>
          <cell r="J85">
            <v>42.15</v>
          </cell>
          <cell r="K85">
            <v>29.55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41.71</v>
          </cell>
          <cell r="Q85">
            <v>39.74</v>
          </cell>
          <cell r="R85">
            <v>0</v>
          </cell>
          <cell r="S85">
            <v>38.67</v>
          </cell>
          <cell r="T85">
            <v>0</v>
          </cell>
          <cell r="U85">
            <v>0</v>
          </cell>
          <cell r="V85">
            <v>0</v>
          </cell>
          <cell r="W85">
            <v>63.75</v>
          </cell>
          <cell r="X85">
            <v>80.8</v>
          </cell>
          <cell r="Y85">
            <v>78.75</v>
          </cell>
          <cell r="Z85">
            <v>62.45</v>
          </cell>
          <cell r="AA85">
            <v>78.05</v>
          </cell>
          <cell r="AB85">
            <v>55.95</v>
          </cell>
          <cell r="AC85">
            <v>83</v>
          </cell>
          <cell r="AD85">
            <v>59.35</v>
          </cell>
          <cell r="AE85">
            <v>82.5</v>
          </cell>
          <cell r="AF85">
            <v>61.7</v>
          </cell>
          <cell r="AG85">
            <v>81.8</v>
          </cell>
          <cell r="AH85">
            <v>49.95</v>
          </cell>
          <cell r="AI85">
            <v>46.45</v>
          </cell>
          <cell r="AJ85">
            <v>32.65</v>
          </cell>
          <cell r="AK85">
            <v>42.25</v>
          </cell>
          <cell r="AL85">
            <v>29.7</v>
          </cell>
          <cell r="AM85">
            <v>39.65</v>
          </cell>
          <cell r="AN85">
            <v>27.1</v>
          </cell>
          <cell r="AO85">
            <v>41.8</v>
          </cell>
          <cell r="AP85">
            <v>32.020000000000003</v>
          </cell>
          <cell r="AQ85">
            <v>80.349999999999994</v>
          </cell>
          <cell r="AR85">
            <v>45.65</v>
          </cell>
          <cell r="AS85">
            <v>53.95</v>
          </cell>
          <cell r="AT85">
            <v>47.6</v>
          </cell>
          <cell r="AU85">
            <v>56.7</v>
          </cell>
          <cell r="AV85">
            <v>65.650000000000006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31.75</v>
          </cell>
          <cell r="BD85">
            <v>33.049999999999997</v>
          </cell>
          <cell r="BE85">
            <v>43.7</v>
          </cell>
          <cell r="BF85">
            <v>49.85</v>
          </cell>
          <cell r="BG85">
            <v>34.85</v>
          </cell>
          <cell r="BH85">
            <v>43.55</v>
          </cell>
          <cell r="BI85">
            <v>31.7</v>
          </cell>
          <cell r="BJ85">
            <v>43.65</v>
          </cell>
          <cell r="BK85">
            <v>44.05</v>
          </cell>
          <cell r="BL85">
            <v>33</v>
          </cell>
          <cell r="BM85">
            <v>48.85</v>
          </cell>
          <cell r="BN85">
            <v>33.85</v>
          </cell>
          <cell r="BO85">
            <v>32.700000000000003</v>
          </cell>
          <cell r="BP85">
            <v>43.95</v>
          </cell>
          <cell r="BQ85">
            <v>41.9</v>
          </cell>
          <cell r="BR85">
            <v>28.55</v>
          </cell>
          <cell r="BS85">
            <v>47.5</v>
          </cell>
          <cell r="BT85">
            <v>32.9</v>
          </cell>
          <cell r="BU85">
            <v>44.8</v>
          </cell>
          <cell r="BV85">
            <v>31.6</v>
          </cell>
          <cell r="BW85">
            <v>42.8</v>
          </cell>
          <cell r="BX85">
            <v>30.8</v>
          </cell>
          <cell r="BY85">
            <v>48.3</v>
          </cell>
          <cell r="BZ85">
            <v>33.700000000000003</v>
          </cell>
          <cell r="CA85">
            <v>43.9</v>
          </cell>
          <cell r="CB85">
            <v>31.9</v>
          </cell>
          <cell r="CC85">
            <v>0</v>
          </cell>
          <cell r="CD85">
            <v>0</v>
          </cell>
          <cell r="CE85">
            <v>0</v>
          </cell>
          <cell r="CF85">
            <v>27.61</v>
          </cell>
          <cell r="CG85">
            <v>0</v>
          </cell>
          <cell r="CH85">
            <v>0</v>
          </cell>
          <cell r="CI85">
            <v>46.75</v>
          </cell>
          <cell r="CJ85">
            <v>33.950000000000003</v>
          </cell>
          <cell r="CK85">
            <v>55.2</v>
          </cell>
          <cell r="CL85">
            <v>46.1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0</v>
          </cell>
          <cell r="FH85">
            <v>0</v>
          </cell>
          <cell r="FI85">
            <v>0</v>
          </cell>
          <cell r="FJ85">
            <v>0</v>
          </cell>
          <cell r="FK85">
            <v>0</v>
          </cell>
          <cell r="FL85">
            <v>0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0</v>
          </cell>
          <cell r="FS85">
            <v>0</v>
          </cell>
          <cell r="FT85">
            <v>0</v>
          </cell>
          <cell r="FU85">
            <v>0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0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0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</row>
        <row r="86">
          <cell r="C86">
            <v>57.8</v>
          </cell>
          <cell r="D86">
            <v>44.55</v>
          </cell>
          <cell r="E86">
            <v>50.1</v>
          </cell>
          <cell r="F86">
            <v>75.7</v>
          </cell>
          <cell r="G86">
            <v>52.9</v>
          </cell>
          <cell r="H86">
            <v>40.700000000000003</v>
          </cell>
          <cell r="I86">
            <v>53.85</v>
          </cell>
          <cell r="J86">
            <v>54.1</v>
          </cell>
          <cell r="K86">
            <v>38.85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96.75</v>
          </cell>
          <cell r="X86">
            <v>132.80000000000001</v>
          </cell>
          <cell r="Y86">
            <v>131.69999999999999</v>
          </cell>
          <cell r="Z86">
            <v>98.75</v>
          </cell>
          <cell r="AA86">
            <v>128.80000000000001</v>
          </cell>
          <cell r="AB86">
            <v>95.75</v>
          </cell>
          <cell r="AC86">
            <v>132.30000000000001</v>
          </cell>
          <cell r="AD86">
            <v>94.2</v>
          </cell>
          <cell r="AE86">
            <v>135.30000000000001</v>
          </cell>
          <cell r="AF86">
            <v>96.4</v>
          </cell>
          <cell r="AG86">
            <v>136.05000000000001</v>
          </cell>
          <cell r="AH86">
            <v>102.4</v>
          </cell>
          <cell r="AI86">
            <v>72.349999999999994</v>
          </cell>
          <cell r="AJ86">
            <v>50.9</v>
          </cell>
          <cell r="AK86">
            <v>54.6</v>
          </cell>
          <cell r="AL86">
            <v>39.200000000000003</v>
          </cell>
          <cell r="AM86">
            <v>0</v>
          </cell>
          <cell r="AN86">
            <v>0</v>
          </cell>
          <cell r="AO86">
            <v>65.599999999999994</v>
          </cell>
          <cell r="AP86">
            <v>0</v>
          </cell>
          <cell r="AQ86">
            <v>130.5</v>
          </cell>
          <cell r="AR86">
            <v>76.650000000000006</v>
          </cell>
          <cell r="AS86">
            <v>105.95</v>
          </cell>
          <cell r="AT86">
            <v>79.599999999999994</v>
          </cell>
          <cell r="AU86">
            <v>111.55</v>
          </cell>
          <cell r="AV86">
            <v>95.2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47.85</v>
          </cell>
          <cell r="BD86">
            <v>49.55</v>
          </cell>
          <cell r="BE86">
            <v>68.650000000000006</v>
          </cell>
          <cell r="BF86">
            <v>74.150000000000006</v>
          </cell>
          <cell r="BG86">
            <v>52.4</v>
          </cell>
          <cell r="BH86">
            <v>63.65</v>
          </cell>
          <cell r="BI86">
            <v>47.7</v>
          </cell>
          <cell r="BJ86">
            <v>63.8</v>
          </cell>
          <cell r="BK86">
            <v>69.7</v>
          </cell>
          <cell r="BL86">
            <v>50.2</v>
          </cell>
          <cell r="BM86">
            <v>73.7</v>
          </cell>
          <cell r="BN86">
            <v>52.65</v>
          </cell>
          <cell r="BO86">
            <v>49.75</v>
          </cell>
          <cell r="BP86">
            <v>68.95</v>
          </cell>
          <cell r="BQ86">
            <v>57.65</v>
          </cell>
          <cell r="BR86">
            <v>43.75</v>
          </cell>
          <cell r="BS86">
            <v>75.45</v>
          </cell>
          <cell r="BT86">
            <v>53.25</v>
          </cell>
          <cell r="BU86">
            <v>72.5</v>
          </cell>
          <cell r="BV86">
            <v>50.1</v>
          </cell>
          <cell r="BW86">
            <v>63.1</v>
          </cell>
          <cell r="BX86">
            <v>46.7</v>
          </cell>
          <cell r="BY86">
            <v>73.75</v>
          </cell>
          <cell r="BZ86">
            <v>51.55</v>
          </cell>
          <cell r="CA86">
            <v>63.1</v>
          </cell>
          <cell r="CB86">
            <v>48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71.8</v>
          </cell>
          <cell r="CJ86">
            <v>54.95</v>
          </cell>
          <cell r="CK86">
            <v>112.15</v>
          </cell>
          <cell r="CL86">
            <v>81.599999999999994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0</v>
          </cell>
          <cell r="ER86">
            <v>0</v>
          </cell>
          <cell r="ES86">
            <v>0</v>
          </cell>
          <cell r="ET86">
            <v>0</v>
          </cell>
          <cell r="EU86">
            <v>0</v>
          </cell>
          <cell r="EV86">
            <v>0</v>
          </cell>
          <cell r="EW86">
            <v>0</v>
          </cell>
          <cell r="EX86">
            <v>0</v>
          </cell>
          <cell r="EY86">
            <v>0</v>
          </cell>
          <cell r="EZ86">
            <v>0</v>
          </cell>
          <cell r="FA86">
            <v>0</v>
          </cell>
          <cell r="FB86">
            <v>0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0</v>
          </cell>
          <cell r="FI86">
            <v>0</v>
          </cell>
          <cell r="FJ86">
            <v>0</v>
          </cell>
          <cell r="FK86">
            <v>0</v>
          </cell>
          <cell r="FL86">
            <v>0</v>
          </cell>
          <cell r="FM86">
            <v>0</v>
          </cell>
          <cell r="FN86">
            <v>0</v>
          </cell>
          <cell r="FO86">
            <v>0</v>
          </cell>
          <cell r="FP86">
            <v>0</v>
          </cell>
          <cell r="FQ86">
            <v>0</v>
          </cell>
          <cell r="FR86">
            <v>0</v>
          </cell>
          <cell r="FS86">
            <v>0</v>
          </cell>
          <cell r="FT86">
            <v>0</v>
          </cell>
          <cell r="FU86">
            <v>0</v>
          </cell>
          <cell r="FV86">
            <v>0</v>
          </cell>
          <cell r="FW86">
            <v>0</v>
          </cell>
          <cell r="FX86">
            <v>0</v>
          </cell>
          <cell r="FY86">
            <v>0</v>
          </cell>
          <cell r="FZ86">
            <v>0</v>
          </cell>
          <cell r="GA86">
            <v>0</v>
          </cell>
          <cell r="GB86">
            <v>0</v>
          </cell>
          <cell r="GC86">
            <v>0</v>
          </cell>
          <cell r="GD86">
            <v>0</v>
          </cell>
          <cell r="GE86">
            <v>0</v>
          </cell>
          <cell r="GF86">
            <v>0</v>
          </cell>
          <cell r="GG86">
            <v>0</v>
          </cell>
          <cell r="GH86">
            <v>0</v>
          </cell>
          <cell r="GI86">
            <v>0</v>
          </cell>
          <cell r="GJ86">
            <v>0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0</v>
          </cell>
          <cell r="GP86">
            <v>0</v>
          </cell>
          <cell r="GQ86">
            <v>0</v>
          </cell>
          <cell r="GR86">
            <v>0</v>
          </cell>
          <cell r="GS86">
            <v>0</v>
          </cell>
          <cell r="GT86">
            <v>0</v>
          </cell>
        </row>
        <row r="87">
          <cell r="C87">
            <v>53.1</v>
          </cell>
          <cell r="D87">
            <v>41.15</v>
          </cell>
          <cell r="E87">
            <v>46.9</v>
          </cell>
          <cell r="F87">
            <v>70.3</v>
          </cell>
          <cell r="G87">
            <v>49.6</v>
          </cell>
          <cell r="H87">
            <v>37.200000000000003</v>
          </cell>
          <cell r="I87">
            <v>49.25</v>
          </cell>
          <cell r="J87">
            <v>49.55</v>
          </cell>
          <cell r="K87">
            <v>35.35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91.2</v>
          </cell>
          <cell r="X87">
            <v>125.95</v>
          </cell>
          <cell r="Y87">
            <v>124</v>
          </cell>
          <cell r="Z87">
            <v>92.95</v>
          </cell>
          <cell r="AA87">
            <v>121.7</v>
          </cell>
          <cell r="AB87">
            <v>90.75</v>
          </cell>
          <cell r="AC87">
            <v>128.25</v>
          </cell>
          <cell r="AD87">
            <v>88.2</v>
          </cell>
          <cell r="AE87">
            <v>130.1</v>
          </cell>
          <cell r="AF87">
            <v>91.15</v>
          </cell>
          <cell r="AG87">
            <v>131.19999999999999</v>
          </cell>
          <cell r="AH87">
            <v>108.15</v>
          </cell>
          <cell r="AI87">
            <v>67.650000000000006</v>
          </cell>
          <cell r="AJ87">
            <v>47.75</v>
          </cell>
          <cell r="AK87">
            <v>50.05</v>
          </cell>
          <cell r="AL87">
            <v>35.700000000000003</v>
          </cell>
          <cell r="AM87">
            <v>0</v>
          </cell>
          <cell r="AN87">
            <v>0</v>
          </cell>
          <cell r="AO87">
            <v>61</v>
          </cell>
          <cell r="AP87">
            <v>0</v>
          </cell>
          <cell r="AQ87">
            <v>125.75</v>
          </cell>
          <cell r="AR87">
            <v>71.349999999999994</v>
          </cell>
          <cell r="AS87">
            <v>101.1</v>
          </cell>
          <cell r="AT87">
            <v>74.599999999999994</v>
          </cell>
          <cell r="AU87">
            <v>106.7</v>
          </cell>
          <cell r="AV87">
            <v>91.8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44.65</v>
          </cell>
          <cell r="BD87">
            <v>46.35</v>
          </cell>
          <cell r="BE87">
            <v>64.05</v>
          </cell>
          <cell r="BF87">
            <v>69.45</v>
          </cell>
          <cell r="BG87">
            <v>49.05</v>
          </cell>
          <cell r="BH87">
            <v>59.25</v>
          </cell>
          <cell r="BI87">
            <v>44.5</v>
          </cell>
          <cell r="BJ87">
            <v>59.4</v>
          </cell>
          <cell r="BK87">
            <v>65.05</v>
          </cell>
          <cell r="BL87">
            <v>46.9</v>
          </cell>
          <cell r="BM87">
            <v>69</v>
          </cell>
          <cell r="BN87">
            <v>49.45</v>
          </cell>
          <cell r="BO87">
            <v>46.45</v>
          </cell>
          <cell r="BP87">
            <v>64.349999999999994</v>
          </cell>
          <cell r="BQ87">
            <v>60.95</v>
          </cell>
          <cell r="BR87">
            <v>41.45</v>
          </cell>
          <cell r="BS87">
            <v>70.650000000000006</v>
          </cell>
          <cell r="BT87">
            <v>49.95</v>
          </cell>
          <cell r="BU87">
            <v>64.849999999999994</v>
          </cell>
          <cell r="BV87">
            <v>47.65</v>
          </cell>
          <cell r="BW87">
            <v>56.7</v>
          </cell>
          <cell r="BX87">
            <v>43.65</v>
          </cell>
          <cell r="BY87">
            <v>69.05</v>
          </cell>
          <cell r="BZ87">
            <v>48.25</v>
          </cell>
          <cell r="CA87">
            <v>58.7</v>
          </cell>
          <cell r="CB87">
            <v>44.8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67.099999999999994</v>
          </cell>
          <cell r="CJ87">
            <v>51.5</v>
          </cell>
          <cell r="CK87">
            <v>106.85</v>
          </cell>
          <cell r="CL87">
            <v>76.25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0</v>
          </cell>
          <cell r="FH87">
            <v>0</v>
          </cell>
          <cell r="FI87">
            <v>0</v>
          </cell>
          <cell r="FJ87">
            <v>0</v>
          </cell>
          <cell r="FK87">
            <v>0</v>
          </cell>
          <cell r="FL87">
            <v>0</v>
          </cell>
          <cell r="FM87">
            <v>0</v>
          </cell>
          <cell r="FN87">
            <v>0</v>
          </cell>
          <cell r="FO87">
            <v>0</v>
          </cell>
          <cell r="FP87">
            <v>0</v>
          </cell>
          <cell r="FQ87">
            <v>0</v>
          </cell>
          <cell r="FR87">
            <v>0</v>
          </cell>
          <cell r="FS87">
            <v>0</v>
          </cell>
          <cell r="FT87">
            <v>0</v>
          </cell>
          <cell r="FU87">
            <v>0</v>
          </cell>
          <cell r="FV87">
            <v>0</v>
          </cell>
          <cell r="FW87">
            <v>0</v>
          </cell>
          <cell r="FX87">
            <v>0</v>
          </cell>
          <cell r="FY87">
            <v>0</v>
          </cell>
          <cell r="FZ87">
            <v>0</v>
          </cell>
          <cell r="GA87">
            <v>0</v>
          </cell>
          <cell r="GB87">
            <v>0</v>
          </cell>
          <cell r="GC87">
            <v>0</v>
          </cell>
          <cell r="GD87">
            <v>0</v>
          </cell>
          <cell r="GE87">
            <v>0</v>
          </cell>
          <cell r="GF87">
            <v>0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0</v>
          </cell>
          <cell r="GQ87">
            <v>0</v>
          </cell>
          <cell r="GR87">
            <v>0</v>
          </cell>
          <cell r="GS87">
            <v>0</v>
          </cell>
          <cell r="GT87">
            <v>0</v>
          </cell>
        </row>
        <row r="88">
          <cell r="C88">
            <v>45.05</v>
          </cell>
          <cell r="D88">
            <v>35.799999999999997</v>
          </cell>
          <cell r="E88">
            <v>34.4</v>
          </cell>
          <cell r="F88">
            <v>50.6</v>
          </cell>
          <cell r="G88">
            <v>39.4</v>
          </cell>
          <cell r="H88">
            <v>32.35</v>
          </cell>
          <cell r="I88">
            <v>41.95</v>
          </cell>
          <cell r="J88">
            <v>44.05</v>
          </cell>
          <cell r="K88">
            <v>31.85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55.45</v>
          </cell>
          <cell r="X88">
            <v>73.25</v>
          </cell>
          <cell r="Y88">
            <v>71.25</v>
          </cell>
          <cell r="Z88">
            <v>53.25</v>
          </cell>
          <cell r="AA88">
            <v>67.650000000000006</v>
          </cell>
          <cell r="AB88">
            <v>51.4</v>
          </cell>
          <cell r="AC88">
            <v>68.349999999999994</v>
          </cell>
          <cell r="AD88">
            <v>54.8</v>
          </cell>
          <cell r="AE88">
            <v>68</v>
          </cell>
          <cell r="AF88">
            <v>54.3</v>
          </cell>
          <cell r="AG88">
            <v>66.05</v>
          </cell>
          <cell r="AH88">
            <v>33.299999999999997</v>
          </cell>
          <cell r="AI88">
            <v>48.1</v>
          </cell>
          <cell r="AJ88">
            <v>37.549999999999997</v>
          </cell>
          <cell r="AK88">
            <v>44.5</v>
          </cell>
          <cell r="AL88">
            <v>32.1</v>
          </cell>
          <cell r="AM88">
            <v>0</v>
          </cell>
          <cell r="AN88">
            <v>0</v>
          </cell>
          <cell r="AO88">
            <v>44.15</v>
          </cell>
          <cell r="AP88">
            <v>0</v>
          </cell>
          <cell r="AQ88">
            <v>59.6</v>
          </cell>
          <cell r="AR88">
            <v>46.3</v>
          </cell>
          <cell r="AS88">
            <v>54.4</v>
          </cell>
          <cell r="AT88">
            <v>49</v>
          </cell>
          <cell r="AU88">
            <v>57.35</v>
          </cell>
          <cell r="AV88">
            <v>55.15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36.65</v>
          </cell>
          <cell r="BD88">
            <v>35.950000000000003</v>
          </cell>
          <cell r="BE88">
            <v>46.6</v>
          </cell>
          <cell r="BF88">
            <v>50.8</v>
          </cell>
          <cell r="BG88">
            <v>38.4</v>
          </cell>
          <cell r="BH88">
            <v>46.4</v>
          </cell>
          <cell r="BI88">
            <v>36.549999999999997</v>
          </cell>
          <cell r="BJ88">
            <v>46.55</v>
          </cell>
          <cell r="BK88">
            <v>46.85</v>
          </cell>
          <cell r="BL88">
            <v>37.1</v>
          </cell>
          <cell r="BM88">
            <v>50.35</v>
          </cell>
          <cell r="BN88">
            <v>38.950000000000003</v>
          </cell>
          <cell r="BO88">
            <v>36.85</v>
          </cell>
          <cell r="BP88">
            <v>46.4</v>
          </cell>
          <cell r="BQ88">
            <v>33.200000000000003</v>
          </cell>
          <cell r="BR88">
            <v>30.6</v>
          </cell>
          <cell r="BS88">
            <v>50.1</v>
          </cell>
          <cell r="BT88">
            <v>38.9</v>
          </cell>
          <cell r="BU88">
            <v>47.7</v>
          </cell>
          <cell r="BV88">
            <v>36.700000000000003</v>
          </cell>
          <cell r="BW88">
            <v>45.95</v>
          </cell>
          <cell r="BX88">
            <v>35.65</v>
          </cell>
          <cell r="BY88">
            <v>50.1</v>
          </cell>
          <cell r="BZ88">
            <v>38.15</v>
          </cell>
          <cell r="CA88">
            <v>45.75</v>
          </cell>
          <cell r="CB88">
            <v>36.75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47.05</v>
          </cell>
          <cell r="CJ88">
            <v>37.049999999999997</v>
          </cell>
          <cell r="CK88">
            <v>55.5</v>
          </cell>
          <cell r="CL88">
            <v>47.2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0</v>
          </cell>
          <cell r="ET88">
            <v>0</v>
          </cell>
          <cell r="EU88">
            <v>0</v>
          </cell>
          <cell r="EV88">
            <v>0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0</v>
          </cell>
          <cell r="FH88">
            <v>0</v>
          </cell>
          <cell r="FI88">
            <v>0</v>
          </cell>
          <cell r="FJ88">
            <v>0</v>
          </cell>
          <cell r="FK88">
            <v>0</v>
          </cell>
          <cell r="FL88">
            <v>0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0</v>
          </cell>
          <cell r="FW88">
            <v>0</v>
          </cell>
          <cell r="FX88">
            <v>0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0</v>
          </cell>
          <cell r="GQ88">
            <v>0</v>
          </cell>
          <cell r="GR88">
            <v>0</v>
          </cell>
          <cell r="GS88">
            <v>0</v>
          </cell>
          <cell r="GT88">
            <v>0</v>
          </cell>
        </row>
        <row r="89">
          <cell r="C89">
            <v>37.15</v>
          </cell>
          <cell r="D89">
            <v>31.55</v>
          </cell>
          <cell r="E89">
            <v>30.2</v>
          </cell>
          <cell r="F89">
            <v>43.2</v>
          </cell>
          <cell r="G89">
            <v>35.9</v>
          </cell>
          <cell r="H89">
            <v>28.7</v>
          </cell>
          <cell r="I89">
            <v>36.200000000000003</v>
          </cell>
          <cell r="J89">
            <v>36.65</v>
          </cell>
          <cell r="K89">
            <v>27.4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32.049999999999997</v>
          </cell>
          <cell r="X89">
            <v>44.75</v>
          </cell>
          <cell r="Y89">
            <v>41.75</v>
          </cell>
          <cell r="Z89">
            <v>30.05</v>
          </cell>
          <cell r="AA89">
            <v>43.75</v>
          </cell>
          <cell r="AB89">
            <v>31.2</v>
          </cell>
          <cell r="AC89">
            <v>44.55</v>
          </cell>
          <cell r="AD89">
            <v>31.7</v>
          </cell>
          <cell r="AE89">
            <v>44.15</v>
          </cell>
          <cell r="AF89">
            <v>33</v>
          </cell>
          <cell r="AG89">
            <v>45.95</v>
          </cell>
          <cell r="AH89">
            <v>29</v>
          </cell>
          <cell r="AI89">
            <v>40.799999999999997</v>
          </cell>
          <cell r="AJ89">
            <v>33.299999999999997</v>
          </cell>
          <cell r="AK89">
            <v>37.1</v>
          </cell>
          <cell r="AL89">
            <v>27.65</v>
          </cell>
          <cell r="AM89">
            <v>0</v>
          </cell>
          <cell r="AN89">
            <v>0</v>
          </cell>
          <cell r="AO89">
            <v>37</v>
          </cell>
          <cell r="AP89">
            <v>0</v>
          </cell>
          <cell r="AQ89">
            <v>52.2</v>
          </cell>
          <cell r="AR89">
            <v>33.5</v>
          </cell>
          <cell r="AS89">
            <v>47</v>
          </cell>
          <cell r="AT89">
            <v>36.450000000000003</v>
          </cell>
          <cell r="AU89">
            <v>49.95</v>
          </cell>
          <cell r="AV89">
            <v>30.9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32.4</v>
          </cell>
          <cell r="BD89">
            <v>32.35</v>
          </cell>
          <cell r="BE89">
            <v>39.299999999999997</v>
          </cell>
          <cell r="BF89">
            <v>43.25</v>
          </cell>
          <cell r="BG89">
            <v>34.049999999999997</v>
          </cell>
          <cell r="BH89">
            <v>39.15</v>
          </cell>
          <cell r="BI89">
            <v>32.35</v>
          </cell>
          <cell r="BJ89">
            <v>39.25</v>
          </cell>
          <cell r="BK89">
            <v>39.549999999999997</v>
          </cell>
          <cell r="BL89">
            <v>33.65</v>
          </cell>
          <cell r="BM89">
            <v>42.9</v>
          </cell>
          <cell r="BN89">
            <v>34.700000000000003</v>
          </cell>
          <cell r="BO89">
            <v>32.450000000000003</v>
          </cell>
          <cell r="BP89">
            <v>39.049999999999997</v>
          </cell>
          <cell r="BQ89">
            <v>32.5</v>
          </cell>
          <cell r="BR89">
            <v>25.8</v>
          </cell>
          <cell r="BS89">
            <v>42.65</v>
          </cell>
          <cell r="BT89">
            <v>34.65</v>
          </cell>
          <cell r="BU89">
            <v>39.75</v>
          </cell>
          <cell r="BV89">
            <v>32.15</v>
          </cell>
          <cell r="BW89">
            <v>38.65</v>
          </cell>
          <cell r="BX89">
            <v>32.35</v>
          </cell>
          <cell r="BY89">
            <v>42.95</v>
          </cell>
          <cell r="BZ89">
            <v>34.65</v>
          </cell>
          <cell r="CA89">
            <v>38.450000000000003</v>
          </cell>
          <cell r="CB89">
            <v>33.25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39.5</v>
          </cell>
          <cell r="CJ89">
            <v>31.85</v>
          </cell>
          <cell r="CK89">
            <v>48.3</v>
          </cell>
          <cell r="CL89">
            <v>34.4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0</v>
          </cell>
          <cell r="EK89">
            <v>0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0</v>
          </cell>
          <cell r="ER89">
            <v>0</v>
          </cell>
          <cell r="ES89">
            <v>0</v>
          </cell>
          <cell r="ET89">
            <v>0</v>
          </cell>
          <cell r="EU89">
            <v>0</v>
          </cell>
          <cell r="EV89">
            <v>0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0</v>
          </cell>
          <cell r="FH89">
            <v>0</v>
          </cell>
          <cell r="FI89">
            <v>0</v>
          </cell>
          <cell r="FJ89">
            <v>0</v>
          </cell>
          <cell r="FK89">
            <v>0</v>
          </cell>
          <cell r="FL89">
            <v>0</v>
          </cell>
          <cell r="FM89">
            <v>0</v>
          </cell>
          <cell r="FN89">
            <v>0</v>
          </cell>
          <cell r="FO89">
            <v>0</v>
          </cell>
          <cell r="FP89">
            <v>0</v>
          </cell>
          <cell r="FQ89">
            <v>0</v>
          </cell>
          <cell r="FR89">
            <v>0</v>
          </cell>
          <cell r="FS89">
            <v>0</v>
          </cell>
          <cell r="FT89">
            <v>0</v>
          </cell>
          <cell r="FU89">
            <v>0</v>
          </cell>
          <cell r="FV89">
            <v>0</v>
          </cell>
          <cell r="FW89">
            <v>0</v>
          </cell>
          <cell r="FX89">
            <v>0</v>
          </cell>
          <cell r="FY89">
            <v>0</v>
          </cell>
          <cell r="FZ89">
            <v>0</v>
          </cell>
          <cell r="GA89">
            <v>0</v>
          </cell>
          <cell r="GB89">
            <v>0</v>
          </cell>
          <cell r="GC89">
            <v>0</v>
          </cell>
          <cell r="GD89">
            <v>0</v>
          </cell>
          <cell r="GE89">
            <v>0</v>
          </cell>
          <cell r="GF89">
            <v>0</v>
          </cell>
          <cell r="GG89">
            <v>0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0</v>
          </cell>
          <cell r="GN89">
            <v>0</v>
          </cell>
          <cell r="GO89">
            <v>0</v>
          </cell>
          <cell r="GP89">
            <v>0</v>
          </cell>
          <cell r="GQ89">
            <v>0</v>
          </cell>
          <cell r="GR89">
            <v>0</v>
          </cell>
          <cell r="GS89">
            <v>0</v>
          </cell>
          <cell r="GT89">
            <v>0</v>
          </cell>
        </row>
        <row r="90">
          <cell r="C90">
            <v>41.05</v>
          </cell>
          <cell r="D90">
            <v>28.45</v>
          </cell>
          <cell r="E90">
            <v>26.5</v>
          </cell>
          <cell r="F90">
            <v>45.7</v>
          </cell>
          <cell r="G90">
            <v>32.15</v>
          </cell>
          <cell r="H90">
            <v>25.2</v>
          </cell>
          <cell r="I90">
            <v>39.299999999999997</v>
          </cell>
          <cell r="J90">
            <v>40.799999999999997</v>
          </cell>
          <cell r="K90">
            <v>27.15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26.5</v>
          </cell>
          <cell r="X90">
            <v>40.15</v>
          </cell>
          <cell r="Y90">
            <v>39.25</v>
          </cell>
          <cell r="Z90">
            <v>23.8</v>
          </cell>
          <cell r="AA90">
            <v>40.15</v>
          </cell>
          <cell r="AB90">
            <v>26.85</v>
          </cell>
          <cell r="AC90">
            <v>40.85</v>
          </cell>
          <cell r="AD90">
            <v>26.8</v>
          </cell>
          <cell r="AE90">
            <v>43.2</v>
          </cell>
          <cell r="AF90">
            <v>27.6</v>
          </cell>
          <cell r="AG90">
            <v>43.85</v>
          </cell>
          <cell r="AH90">
            <v>16.899999999999999</v>
          </cell>
          <cell r="AI90">
            <v>43.45</v>
          </cell>
          <cell r="AJ90">
            <v>28.8</v>
          </cell>
          <cell r="AK90">
            <v>41.15</v>
          </cell>
          <cell r="AL90">
            <v>27.35</v>
          </cell>
          <cell r="AM90">
            <v>0</v>
          </cell>
          <cell r="AN90">
            <v>0</v>
          </cell>
          <cell r="AO90">
            <v>36.65</v>
          </cell>
          <cell r="AP90">
            <v>0</v>
          </cell>
          <cell r="AQ90">
            <v>39.35</v>
          </cell>
          <cell r="AR90">
            <v>29.15</v>
          </cell>
          <cell r="AS90">
            <v>39.299999999999997</v>
          </cell>
          <cell r="AT90">
            <v>31.75</v>
          </cell>
          <cell r="AU90">
            <v>42.5</v>
          </cell>
          <cell r="AV90">
            <v>24.55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28.65</v>
          </cell>
          <cell r="BD90">
            <v>28.55</v>
          </cell>
          <cell r="BE90">
            <v>42.7</v>
          </cell>
          <cell r="BF90">
            <v>45.35</v>
          </cell>
          <cell r="BG90">
            <v>30.35</v>
          </cell>
          <cell r="BH90">
            <v>42.35</v>
          </cell>
          <cell r="BI90">
            <v>28.6</v>
          </cell>
          <cell r="BJ90">
            <v>42.4</v>
          </cell>
          <cell r="BK90">
            <v>43.2</v>
          </cell>
          <cell r="BL90">
            <v>28.65</v>
          </cell>
          <cell r="BM90">
            <v>44.7</v>
          </cell>
          <cell r="BN90">
            <v>30.9</v>
          </cell>
          <cell r="BO90">
            <v>28.35</v>
          </cell>
          <cell r="BP90">
            <v>42.2</v>
          </cell>
          <cell r="BQ90">
            <v>36.85</v>
          </cell>
          <cell r="BR90">
            <v>25.3</v>
          </cell>
          <cell r="BS90">
            <v>44.7</v>
          </cell>
          <cell r="BT90">
            <v>29.85</v>
          </cell>
          <cell r="BU90">
            <v>43.05</v>
          </cell>
          <cell r="BV90">
            <v>29.6</v>
          </cell>
          <cell r="BW90">
            <v>41.7</v>
          </cell>
          <cell r="BX90">
            <v>29.75</v>
          </cell>
          <cell r="BY90">
            <v>45.85</v>
          </cell>
          <cell r="BZ90">
            <v>30.9</v>
          </cell>
          <cell r="CA90">
            <v>41.75</v>
          </cell>
          <cell r="CB90">
            <v>28.8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39.549999999999997</v>
          </cell>
          <cell r="CJ90">
            <v>28.8</v>
          </cell>
          <cell r="CK90">
            <v>39.200000000000003</v>
          </cell>
          <cell r="CL90">
            <v>30.05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T90">
            <v>0</v>
          </cell>
          <cell r="EU90">
            <v>0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0</v>
          </cell>
          <cell r="FH90">
            <v>0</v>
          </cell>
          <cell r="FI90">
            <v>0</v>
          </cell>
          <cell r="FJ90">
            <v>0</v>
          </cell>
          <cell r="FK90">
            <v>0</v>
          </cell>
          <cell r="FL90">
            <v>0</v>
          </cell>
          <cell r="FM90">
            <v>0</v>
          </cell>
          <cell r="FN90">
            <v>0</v>
          </cell>
          <cell r="FO90">
            <v>0</v>
          </cell>
          <cell r="FP90">
            <v>0</v>
          </cell>
          <cell r="FQ90">
            <v>0</v>
          </cell>
          <cell r="FR90">
            <v>0</v>
          </cell>
          <cell r="FS90">
            <v>0</v>
          </cell>
          <cell r="FT90">
            <v>0</v>
          </cell>
          <cell r="FU90">
            <v>0</v>
          </cell>
          <cell r="FV90">
            <v>0</v>
          </cell>
          <cell r="FW90">
            <v>0</v>
          </cell>
          <cell r="FX90">
            <v>0</v>
          </cell>
          <cell r="FY90">
            <v>0</v>
          </cell>
          <cell r="FZ90">
            <v>0</v>
          </cell>
          <cell r="GA90">
            <v>0</v>
          </cell>
          <cell r="GB90">
            <v>0</v>
          </cell>
          <cell r="GC90">
            <v>0</v>
          </cell>
          <cell r="GD90">
            <v>0</v>
          </cell>
          <cell r="GE90">
            <v>0</v>
          </cell>
          <cell r="GF90">
            <v>0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0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0</v>
          </cell>
          <cell r="GQ90">
            <v>0</v>
          </cell>
          <cell r="GR90">
            <v>0</v>
          </cell>
          <cell r="GS90">
            <v>0</v>
          </cell>
          <cell r="GT90">
            <v>0</v>
          </cell>
        </row>
        <row r="91">
          <cell r="C91">
            <v>43.3</v>
          </cell>
          <cell r="D91">
            <v>29.1</v>
          </cell>
          <cell r="E91">
            <v>27.75</v>
          </cell>
          <cell r="F91">
            <v>50.8</v>
          </cell>
          <cell r="G91">
            <v>32.6</v>
          </cell>
          <cell r="H91">
            <v>25.05</v>
          </cell>
          <cell r="I91">
            <v>40.9</v>
          </cell>
          <cell r="J91">
            <v>43.6</v>
          </cell>
          <cell r="K91">
            <v>27.6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30.85</v>
          </cell>
          <cell r="X91">
            <v>46.9</v>
          </cell>
          <cell r="Y91">
            <v>45.25</v>
          </cell>
          <cell r="Z91">
            <v>25.4</v>
          </cell>
          <cell r="AA91">
            <v>46.65</v>
          </cell>
          <cell r="AB91">
            <v>28.65</v>
          </cell>
          <cell r="AC91">
            <v>47.4</v>
          </cell>
          <cell r="AD91">
            <v>30</v>
          </cell>
          <cell r="AE91">
            <v>49.95</v>
          </cell>
          <cell r="AF91">
            <v>32.049999999999997</v>
          </cell>
          <cell r="AG91">
            <v>50.3</v>
          </cell>
          <cell r="AH91">
            <v>22.65</v>
          </cell>
          <cell r="AI91">
            <v>48.1</v>
          </cell>
          <cell r="AJ91">
            <v>30.05</v>
          </cell>
          <cell r="AK91">
            <v>44</v>
          </cell>
          <cell r="AL91">
            <v>27.85</v>
          </cell>
          <cell r="AM91">
            <v>0</v>
          </cell>
          <cell r="AN91">
            <v>0</v>
          </cell>
          <cell r="AO91">
            <v>39.799999999999997</v>
          </cell>
          <cell r="AP91">
            <v>0</v>
          </cell>
          <cell r="AQ91">
            <v>45.8</v>
          </cell>
          <cell r="AR91">
            <v>30.9</v>
          </cell>
          <cell r="AS91">
            <v>44.75</v>
          </cell>
          <cell r="AT91">
            <v>34.299999999999997</v>
          </cell>
          <cell r="AU91">
            <v>49.65</v>
          </cell>
          <cell r="AV91">
            <v>29.15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29.1</v>
          </cell>
          <cell r="BD91">
            <v>29.65</v>
          </cell>
          <cell r="BE91">
            <v>47.6</v>
          </cell>
          <cell r="BF91">
            <v>49.7</v>
          </cell>
          <cell r="BG91">
            <v>31.25</v>
          </cell>
          <cell r="BH91">
            <v>45.3</v>
          </cell>
          <cell r="BI91">
            <v>29.1</v>
          </cell>
          <cell r="BJ91">
            <v>45.4</v>
          </cell>
          <cell r="BK91">
            <v>46.05</v>
          </cell>
          <cell r="BL91">
            <v>29.1</v>
          </cell>
          <cell r="BM91">
            <v>49.55</v>
          </cell>
          <cell r="BN91">
            <v>32.049999999999997</v>
          </cell>
          <cell r="BO91">
            <v>29</v>
          </cell>
          <cell r="BP91">
            <v>46.3</v>
          </cell>
          <cell r="BQ91">
            <v>41.25</v>
          </cell>
          <cell r="BR91">
            <v>27.05</v>
          </cell>
          <cell r="BS91">
            <v>49.3</v>
          </cell>
          <cell r="BT91">
            <v>30.9</v>
          </cell>
          <cell r="BU91">
            <v>48.75</v>
          </cell>
          <cell r="BV91">
            <v>28.9</v>
          </cell>
          <cell r="BW91">
            <v>44.6</v>
          </cell>
          <cell r="BX91">
            <v>30.2</v>
          </cell>
          <cell r="BY91">
            <v>50.1</v>
          </cell>
          <cell r="BZ91">
            <v>31.35</v>
          </cell>
          <cell r="CA91">
            <v>44.2</v>
          </cell>
          <cell r="CB91">
            <v>29.6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42.3</v>
          </cell>
          <cell r="CJ91">
            <v>29.55</v>
          </cell>
          <cell r="CK91">
            <v>40.85</v>
          </cell>
          <cell r="CL91">
            <v>30.75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M91">
            <v>0</v>
          </cell>
          <cell r="FN91">
            <v>0</v>
          </cell>
          <cell r="FO91">
            <v>0</v>
          </cell>
          <cell r="FP91">
            <v>0</v>
          </cell>
          <cell r="FQ91">
            <v>0</v>
          </cell>
          <cell r="FR91">
            <v>0</v>
          </cell>
          <cell r="FS91">
            <v>0</v>
          </cell>
          <cell r="FT91">
            <v>0</v>
          </cell>
          <cell r="FU91">
            <v>0</v>
          </cell>
          <cell r="FV91">
            <v>0</v>
          </cell>
          <cell r="FW91">
            <v>0</v>
          </cell>
          <cell r="FX91">
            <v>0</v>
          </cell>
          <cell r="FY91">
            <v>0</v>
          </cell>
          <cell r="FZ91">
            <v>0</v>
          </cell>
          <cell r="GA91">
            <v>0</v>
          </cell>
          <cell r="GB91">
            <v>0</v>
          </cell>
          <cell r="GC91">
            <v>0</v>
          </cell>
          <cell r="GD91">
            <v>0</v>
          </cell>
          <cell r="GE91">
            <v>0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0</v>
          </cell>
          <cell r="GQ91">
            <v>0</v>
          </cell>
          <cell r="GR91">
            <v>0</v>
          </cell>
          <cell r="GS91">
            <v>0</v>
          </cell>
          <cell r="GT91">
            <v>0</v>
          </cell>
        </row>
        <row r="92">
          <cell r="C92">
            <v>57.8</v>
          </cell>
          <cell r="D92">
            <v>31.2</v>
          </cell>
          <cell r="E92">
            <v>31.75</v>
          </cell>
          <cell r="F92">
            <v>72.8</v>
          </cell>
          <cell r="G92">
            <v>35.450000000000003</v>
          </cell>
          <cell r="H92">
            <v>27.65</v>
          </cell>
          <cell r="I92">
            <v>56.3</v>
          </cell>
          <cell r="J92">
            <v>56.05</v>
          </cell>
          <cell r="K92">
            <v>29.8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31.25</v>
          </cell>
          <cell r="X92">
            <v>57.2</v>
          </cell>
          <cell r="Y92">
            <v>51.45</v>
          </cell>
          <cell r="Z92">
            <v>27.2</v>
          </cell>
          <cell r="AA92">
            <v>52.75</v>
          </cell>
          <cell r="AB92">
            <v>30</v>
          </cell>
          <cell r="AC92">
            <v>57.4</v>
          </cell>
          <cell r="AD92">
            <v>31.35</v>
          </cell>
          <cell r="AE92">
            <v>58.3</v>
          </cell>
          <cell r="AF92">
            <v>31.2</v>
          </cell>
          <cell r="AG92">
            <v>58.2</v>
          </cell>
          <cell r="AH92">
            <v>31.55</v>
          </cell>
          <cell r="AI92">
            <v>67.05</v>
          </cell>
          <cell r="AJ92">
            <v>34.5</v>
          </cell>
          <cell r="AK92">
            <v>56.55</v>
          </cell>
          <cell r="AL92">
            <v>30.15</v>
          </cell>
          <cell r="AM92">
            <v>0</v>
          </cell>
          <cell r="AN92">
            <v>0</v>
          </cell>
          <cell r="AO92">
            <v>52.75</v>
          </cell>
          <cell r="AP92">
            <v>0</v>
          </cell>
          <cell r="AQ92">
            <v>57.55</v>
          </cell>
          <cell r="AR92">
            <v>35.35</v>
          </cell>
          <cell r="AS92">
            <v>60.65</v>
          </cell>
          <cell r="AT92">
            <v>40.1</v>
          </cell>
          <cell r="AU92">
            <v>67.05</v>
          </cell>
          <cell r="AV92">
            <v>29.85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31.7</v>
          </cell>
          <cell r="BD92">
            <v>33.799999999999997</v>
          </cell>
          <cell r="BE92">
            <v>66.05</v>
          </cell>
          <cell r="BF92">
            <v>71.599999999999994</v>
          </cell>
          <cell r="BG92">
            <v>36.450000000000003</v>
          </cell>
          <cell r="BH92">
            <v>62.2</v>
          </cell>
          <cell r="BI92">
            <v>31.6</v>
          </cell>
          <cell r="BJ92">
            <v>62.4</v>
          </cell>
          <cell r="BK92">
            <v>65.05</v>
          </cell>
          <cell r="BL92">
            <v>32.200000000000003</v>
          </cell>
          <cell r="BM92">
            <v>69.849999999999994</v>
          </cell>
          <cell r="BN92">
            <v>35.799999999999997</v>
          </cell>
          <cell r="BO92">
            <v>32.9</v>
          </cell>
          <cell r="BP92">
            <v>63.9</v>
          </cell>
          <cell r="BQ92">
            <v>58.1</v>
          </cell>
          <cell r="BR92">
            <v>28.35</v>
          </cell>
          <cell r="BS92">
            <v>68.05</v>
          </cell>
          <cell r="BT92">
            <v>34.200000000000003</v>
          </cell>
          <cell r="BU92">
            <v>67</v>
          </cell>
          <cell r="BV92">
            <v>33.35</v>
          </cell>
          <cell r="BW92">
            <v>60.8</v>
          </cell>
          <cell r="BX92">
            <v>30.1</v>
          </cell>
          <cell r="BY92">
            <v>71.400000000000006</v>
          </cell>
          <cell r="BZ92">
            <v>33.200000000000003</v>
          </cell>
          <cell r="CA92">
            <v>61.55</v>
          </cell>
          <cell r="CB92">
            <v>31.85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55.35</v>
          </cell>
          <cell r="CJ92">
            <v>32.950000000000003</v>
          </cell>
          <cell r="CK92">
            <v>53.25</v>
          </cell>
          <cell r="CL92">
            <v>32.549999999999997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>
            <v>0</v>
          </cell>
          <cell r="EO92">
            <v>0</v>
          </cell>
          <cell r="EP92">
            <v>0</v>
          </cell>
          <cell r="EQ92">
            <v>0</v>
          </cell>
          <cell r="ER92">
            <v>0</v>
          </cell>
          <cell r="ES92">
            <v>0</v>
          </cell>
          <cell r="ET92">
            <v>0</v>
          </cell>
          <cell r="EU92">
            <v>0</v>
          </cell>
          <cell r="EV92">
            <v>0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0</v>
          </cell>
          <cell r="FI92">
            <v>0</v>
          </cell>
          <cell r="FJ92">
            <v>0</v>
          </cell>
          <cell r="FK92">
            <v>0</v>
          </cell>
          <cell r="FL92">
            <v>0</v>
          </cell>
          <cell r="FM92">
            <v>0</v>
          </cell>
          <cell r="FN92">
            <v>0</v>
          </cell>
          <cell r="FO92">
            <v>0</v>
          </cell>
          <cell r="FP92">
            <v>0</v>
          </cell>
          <cell r="FQ92">
            <v>0</v>
          </cell>
          <cell r="FR92">
            <v>0</v>
          </cell>
          <cell r="FS92">
            <v>0</v>
          </cell>
          <cell r="FT92">
            <v>0</v>
          </cell>
          <cell r="FU92">
            <v>0</v>
          </cell>
          <cell r="FV92">
            <v>0</v>
          </cell>
          <cell r="FW92">
            <v>0</v>
          </cell>
          <cell r="FX92">
            <v>0</v>
          </cell>
          <cell r="FY92">
            <v>0</v>
          </cell>
          <cell r="FZ92">
            <v>0</v>
          </cell>
          <cell r="GA92">
            <v>0</v>
          </cell>
          <cell r="GB92">
            <v>0</v>
          </cell>
          <cell r="GC92">
            <v>0</v>
          </cell>
          <cell r="GD92">
            <v>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</v>
          </cell>
          <cell r="GP92">
            <v>0</v>
          </cell>
          <cell r="GQ92">
            <v>0</v>
          </cell>
          <cell r="GR92">
            <v>0</v>
          </cell>
          <cell r="GS92">
            <v>0</v>
          </cell>
          <cell r="GT92">
            <v>0</v>
          </cell>
        </row>
        <row r="93">
          <cell r="C93">
            <v>51</v>
          </cell>
          <cell r="D93">
            <v>30.5</v>
          </cell>
          <cell r="E93">
            <v>31</v>
          </cell>
          <cell r="F93">
            <v>65.849999999999994</v>
          </cell>
          <cell r="G93">
            <v>35.5</v>
          </cell>
          <cell r="H93">
            <v>27.7</v>
          </cell>
          <cell r="I93">
            <v>49.55</v>
          </cell>
          <cell r="J93">
            <v>49.2</v>
          </cell>
          <cell r="K93">
            <v>29.05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30.75</v>
          </cell>
          <cell r="X93">
            <v>52.25</v>
          </cell>
          <cell r="Y93">
            <v>46.75</v>
          </cell>
          <cell r="Z93">
            <v>26.75</v>
          </cell>
          <cell r="AA93">
            <v>50.5</v>
          </cell>
          <cell r="AB93">
            <v>28.55</v>
          </cell>
          <cell r="AC93">
            <v>55.05</v>
          </cell>
          <cell r="AD93">
            <v>31</v>
          </cell>
          <cell r="AE93">
            <v>53.5</v>
          </cell>
          <cell r="AF93">
            <v>30.65</v>
          </cell>
          <cell r="AG93">
            <v>53.55</v>
          </cell>
          <cell r="AH93">
            <v>31.05</v>
          </cell>
          <cell r="AI93">
            <v>60.35</v>
          </cell>
          <cell r="AJ93">
            <v>33.799999999999997</v>
          </cell>
          <cell r="AK93">
            <v>49.7</v>
          </cell>
          <cell r="AL93">
            <v>29.4</v>
          </cell>
          <cell r="AM93">
            <v>0</v>
          </cell>
          <cell r="AN93">
            <v>0</v>
          </cell>
          <cell r="AO93">
            <v>46.2</v>
          </cell>
          <cell r="AP93">
            <v>0</v>
          </cell>
          <cell r="AQ93">
            <v>50.75</v>
          </cell>
          <cell r="AR93">
            <v>33.6</v>
          </cell>
          <cell r="AS93">
            <v>54.25</v>
          </cell>
          <cell r="AT93">
            <v>38.450000000000003</v>
          </cell>
          <cell r="AU93">
            <v>60.95</v>
          </cell>
          <cell r="AV93">
            <v>29.15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31</v>
          </cell>
          <cell r="BD93">
            <v>32.1</v>
          </cell>
          <cell r="BE93">
            <v>59.35</v>
          </cell>
          <cell r="BF93">
            <v>64.75</v>
          </cell>
          <cell r="BG93">
            <v>34</v>
          </cell>
          <cell r="BH93">
            <v>55.5</v>
          </cell>
          <cell r="BI93">
            <v>30.9</v>
          </cell>
          <cell r="BJ93">
            <v>55.65</v>
          </cell>
          <cell r="BK93">
            <v>58.35</v>
          </cell>
          <cell r="BL93">
            <v>31.2</v>
          </cell>
          <cell r="BM93">
            <v>63</v>
          </cell>
          <cell r="BN93">
            <v>35.1</v>
          </cell>
          <cell r="BO93">
            <v>30.95</v>
          </cell>
          <cell r="BP93">
            <v>57.25</v>
          </cell>
          <cell r="BQ93">
            <v>58.55</v>
          </cell>
          <cell r="BR93">
            <v>27.55</v>
          </cell>
          <cell r="BS93">
            <v>61.35</v>
          </cell>
          <cell r="BT93">
            <v>33.5</v>
          </cell>
          <cell r="BU93">
            <v>60.25</v>
          </cell>
          <cell r="BV93">
            <v>32.549999999999997</v>
          </cell>
          <cell r="BW93">
            <v>54.1</v>
          </cell>
          <cell r="BX93">
            <v>30.15</v>
          </cell>
          <cell r="BY93">
            <v>64.25</v>
          </cell>
          <cell r="BZ93">
            <v>33.25</v>
          </cell>
          <cell r="CA93">
            <v>54.85</v>
          </cell>
          <cell r="CB93">
            <v>31.9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48.8</v>
          </cell>
          <cell r="CJ93">
            <v>32.950000000000003</v>
          </cell>
          <cell r="CK93">
            <v>47.05</v>
          </cell>
          <cell r="CL93">
            <v>30.8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T93">
            <v>0</v>
          </cell>
          <cell r="EU93">
            <v>0</v>
          </cell>
          <cell r="EV93">
            <v>0</v>
          </cell>
          <cell r="EW93">
            <v>0</v>
          </cell>
          <cell r="EX93">
            <v>0</v>
          </cell>
          <cell r="EY93">
            <v>0</v>
          </cell>
          <cell r="EZ93">
            <v>0</v>
          </cell>
          <cell r="FA93">
            <v>0</v>
          </cell>
          <cell r="FB93">
            <v>0</v>
          </cell>
          <cell r="FC93">
            <v>0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0</v>
          </cell>
          <cell r="FI93">
            <v>0</v>
          </cell>
          <cell r="FJ93">
            <v>0</v>
          </cell>
          <cell r="FK93">
            <v>0</v>
          </cell>
          <cell r="FL93">
            <v>0</v>
          </cell>
          <cell r="FM93">
            <v>0</v>
          </cell>
          <cell r="FN93">
            <v>0</v>
          </cell>
          <cell r="FO93">
            <v>0</v>
          </cell>
          <cell r="FP93">
            <v>0</v>
          </cell>
          <cell r="FQ93">
            <v>0</v>
          </cell>
          <cell r="FR93">
            <v>0</v>
          </cell>
          <cell r="FS93">
            <v>0</v>
          </cell>
          <cell r="FT93">
            <v>0</v>
          </cell>
          <cell r="FU93">
            <v>0</v>
          </cell>
          <cell r="FV93">
            <v>0</v>
          </cell>
          <cell r="FW93">
            <v>0</v>
          </cell>
          <cell r="FX93">
            <v>0</v>
          </cell>
          <cell r="FY93">
            <v>0</v>
          </cell>
          <cell r="FZ93">
            <v>0</v>
          </cell>
          <cell r="GA93">
            <v>0</v>
          </cell>
          <cell r="GB93">
            <v>0</v>
          </cell>
          <cell r="GC93">
            <v>0</v>
          </cell>
          <cell r="GD93">
            <v>0</v>
          </cell>
          <cell r="GE93">
            <v>0</v>
          </cell>
          <cell r="GF93">
            <v>0</v>
          </cell>
          <cell r="GG93">
            <v>0</v>
          </cell>
          <cell r="GH93">
            <v>0</v>
          </cell>
          <cell r="GI93">
            <v>0</v>
          </cell>
          <cell r="GJ93">
            <v>0</v>
          </cell>
          <cell r="GK93">
            <v>0</v>
          </cell>
          <cell r="GL93">
            <v>0</v>
          </cell>
          <cell r="GM93">
            <v>0</v>
          </cell>
          <cell r="GN93">
            <v>0</v>
          </cell>
          <cell r="GO93">
            <v>0</v>
          </cell>
          <cell r="GP93">
            <v>0</v>
          </cell>
          <cell r="GQ93">
            <v>0</v>
          </cell>
          <cell r="GR93">
            <v>0</v>
          </cell>
          <cell r="GS93">
            <v>0</v>
          </cell>
          <cell r="GT93">
            <v>0</v>
          </cell>
        </row>
        <row r="94">
          <cell r="C94">
            <v>39.25</v>
          </cell>
          <cell r="D94">
            <v>28.05</v>
          </cell>
          <cell r="E94">
            <v>26.35</v>
          </cell>
          <cell r="F94">
            <v>46</v>
          </cell>
          <cell r="G94">
            <v>31.8</v>
          </cell>
          <cell r="H94">
            <v>26.25</v>
          </cell>
          <cell r="I94">
            <v>37.15</v>
          </cell>
          <cell r="J94">
            <v>39.25</v>
          </cell>
          <cell r="K94">
            <v>27.05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26.55</v>
          </cell>
          <cell r="X94">
            <v>38.9</v>
          </cell>
          <cell r="Y94">
            <v>36.200000000000003</v>
          </cell>
          <cell r="Z94">
            <v>23.1</v>
          </cell>
          <cell r="AA94">
            <v>38.4</v>
          </cell>
          <cell r="AB94">
            <v>27.15</v>
          </cell>
          <cell r="AC94">
            <v>39.15</v>
          </cell>
          <cell r="AD94">
            <v>27.75</v>
          </cell>
          <cell r="AE94">
            <v>41.9</v>
          </cell>
          <cell r="AF94">
            <v>27.95</v>
          </cell>
          <cell r="AG94">
            <v>42.2</v>
          </cell>
          <cell r="AH94">
            <v>30.55</v>
          </cell>
          <cell r="AI94">
            <v>42.5</v>
          </cell>
          <cell r="AJ94">
            <v>27.4</v>
          </cell>
          <cell r="AK94">
            <v>39.6</v>
          </cell>
          <cell r="AL94">
            <v>27.35</v>
          </cell>
          <cell r="AM94">
            <v>0</v>
          </cell>
          <cell r="AN94">
            <v>0</v>
          </cell>
          <cell r="AO94">
            <v>36.049999999999997</v>
          </cell>
          <cell r="AP94">
            <v>0</v>
          </cell>
          <cell r="AQ94">
            <v>40.4</v>
          </cell>
          <cell r="AR94">
            <v>27.55</v>
          </cell>
          <cell r="AS94">
            <v>39.5</v>
          </cell>
          <cell r="AT94">
            <v>28.6</v>
          </cell>
          <cell r="AU94">
            <v>43.1</v>
          </cell>
          <cell r="AV94">
            <v>25.5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28.3</v>
          </cell>
          <cell r="BD94">
            <v>28.4</v>
          </cell>
          <cell r="BE94">
            <v>41</v>
          </cell>
          <cell r="BF94">
            <v>44.15</v>
          </cell>
          <cell r="BG94">
            <v>30.5</v>
          </cell>
          <cell r="BH94">
            <v>40.75</v>
          </cell>
          <cell r="BI94">
            <v>28.25</v>
          </cell>
          <cell r="BJ94">
            <v>40.85</v>
          </cell>
          <cell r="BK94">
            <v>41.5</v>
          </cell>
          <cell r="BL94">
            <v>28.65</v>
          </cell>
          <cell r="BM94">
            <v>44.5</v>
          </cell>
          <cell r="BN94">
            <v>29.75</v>
          </cell>
          <cell r="BO94">
            <v>28.25</v>
          </cell>
          <cell r="BP94">
            <v>41.5</v>
          </cell>
          <cell r="BQ94">
            <v>32.65</v>
          </cell>
          <cell r="BR94">
            <v>24.9</v>
          </cell>
          <cell r="BS94">
            <v>43.5</v>
          </cell>
          <cell r="BT94">
            <v>29.8</v>
          </cell>
          <cell r="BU94">
            <v>41.6</v>
          </cell>
          <cell r="BV94">
            <v>30.05</v>
          </cell>
          <cell r="BW94">
            <v>39.9</v>
          </cell>
          <cell r="BX94">
            <v>29.4</v>
          </cell>
          <cell r="BY94">
            <v>45.5</v>
          </cell>
          <cell r="BZ94">
            <v>30.55</v>
          </cell>
          <cell r="CA94">
            <v>39.85</v>
          </cell>
          <cell r="CB94">
            <v>28.55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38.5</v>
          </cell>
          <cell r="CJ94">
            <v>28.2</v>
          </cell>
          <cell r="CK94">
            <v>37.85</v>
          </cell>
          <cell r="CL94">
            <v>27.65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</row>
        <row r="95">
          <cell r="C95">
            <v>36.1</v>
          </cell>
          <cell r="D95">
            <v>29.45</v>
          </cell>
          <cell r="E95">
            <v>28.1</v>
          </cell>
          <cell r="F95">
            <v>42.35</v>
          </cell>
          <cell r="G95">
            <v>33.1</v>
          </cell>
          <cell r="H95">
            <v>23.5</v>
          </cell>
          <cell r="I95">
            <v>33.5</v>
          </cell>
          <cell r="J95">
            <v>35.200000000000003</v>
          </cell>
          <cell r="K95">
            <v>27.1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21.6</v>
          </cell>
          <cell r="X95">
            <v>37.25</v>
          </cell>
          <cell r="Y95">
            <v>37.85</v>
          </cell>
          <cell r="Z95">
            <v>22.4</v>
          </cell>
          <cell r="AA95">
            <v>38.950000000000003</v>
          </cell>
          <cell r="AB95">
            <v>26.8</v>
          </cell>
          <cell r="AC95">
            <v>39.799999999999997</v>
          </cell>
          <cell r="AD95">
            <v>26.5</v>
          </cell>
          <cell r="AE95">
            <v>38.4</v>
          </cell>
          <cell r="AF95">
            <v>27.05</v>
          </cell>
          <cell r="AG95">
            <v>38.299999999999997</v>
          </cell>
          <cell r="AH95">
            <v>68.5</v>
          </cell>
          <cell r="AI95">
            <v>39.5</v>
          </cell>
          <cell r="AJ95">
            <v>30.55</v>
          </cell>
          <cell r="AK95">
            <v>35.5</v>
          </cell>
          <cell r="AL95">
            <v>27.35</v>
          </cell>
          <cell r="AM95">
            <v>0</v>
          </cell>
          <cell r="AN95">
            <v>0</v>
          </cell>
          <cell r="AO95">
            <v>36.1</v>
          </cell>
          <cell r="AP95">
            <v>0</v>
          </cell>
          <cell r="AQ95">
            <v>37</v>
          </cell>
          <cell r="AR95">
            <v>30.65</v>
          </cell>
          <cell r="AS95">
            <v>47.75</v>
          </cell>
          <cell r="AT95">
            <v>32.65</v>
          </cell>
          <cell r="AU95">
            <v>51.45</v>
          </cell>
          <cell r="AV95">
            <v>22.1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29.6</v>
          </cell>
          <cell r="BD95">
            <v>30.7</v>
          </cell>
          <cell r="BE95">
            <v>38</v>
          </cell>
          <cell r="BF95">
            <v>40.85</v>
          </cell>
          <cell r="BG95">
            <v>29.7</v>
          </cell>
          <cell r="BH95">
            <v>37.549999999999997</v>
          </cell>
          <cell r="BI95">
            <v>29.6</v>
          </cell>
          <cell r="BJ95">
            <v>37.6</v>
          </cell>
          <cell r="BK95">
            <v>38</v>
          </cell>
          <cell r="BL95">
            <v>27.85</v>
          </cell>
          <cell r="BM95">
            <v>40.65</v>
          </cell>
          <cell r="BN95">
            <v>30.65</v>
          </cell>
          <cell r="BO95">
            <v>28.55</v>
          </cell>
          <cell r="BP95">
            <v>37.9</v>
          </cell>
          <cell r="BQ95">
            <v>28.45</v>
          </cell>
          <cell r="BR95">
            <v>32.049999999999997</v>
          </cell>
          <cell r="BS95">
            <v>39.65</v>
          </cell>
          <cell r="BT95">
            <v>30.75</v>
          </cell>
          <cell r="BU95">
            <v>38.35</v>
          </cell>
          <cell r="BV95">
            <v>30.45</v>
          </cell>
          <cell r="BW95">
            <v>36.75</v>
          </cell>
          <cell r="BX95">
            <v>29.05</v>
          </cell>
          <cell r="BY95">
            <v>41.95</v>
          </cell>
          <cell r="BZ95">
            <v>31.85</v>
          </cell>
          <cell r="CA95">
            <v>36.25</v>
          </cell>
          <cell r="CB95">
            <v>30.05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39.200000000000003</v>
          </cell>
          <cell r="CJ95">
            <v>28.2</v>
          </cell>
          <cell r="CK95">
            <v>48.8</v>
          </cell>
          <cell r="CL95">
            <v>31.1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0</v>
          </cell>
          <cell r="FS95">
            <v>0</v>
          </cell>
          <cell r="FT95">
            <v>0</v>
          </cell>
          <cell r="FU95">
            <v>0</v>
          </cell>
          <cell r="FV95">
            <v>0</v>
          </cell>
          <cell r="FW95">
            <v>0</v>
          </cell>
          <cell r="FX95">
            <v>0</v>
          </cell>
          <cell r="FY95">
            <v>0</v>
          </cell>
          <cell r="FZ95">
            <v>0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</row>
        <row r="96">
          <cell r="C96">
            <v>37.1</v>
          </cell>
          <cell r="D96">
            <v>29.75</v>
          </cell>
          <cell r="E96">
            <v>28.4</v>
          </cell>
          <cell r="F96">
            <v>43.45</v>
          </cell>
          <cell r="G96">
            <v>33.4</v>
          </cell>
          <cell r="H96">
            <v>23.8</v>
          </cell>
          <cell r="I96">
            <v>34.549999999999997</v>
          </cell>
          <cell r="J96">
            <v>36.299999999999997</v>
          </cell>
          <cell r="K96">
            <v>27.45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34.65</v>
          </cell>
          <cell r="X96">
            <v>49.2</v>
          </cell>
          <cell r="Y96">
            <v>46.5</v>
          </cell>
          <cell r="Z96">
            <v>33.4</v>
          </cell>
          <cell r="AA96">
            <v>49.7</v>
          </cell>
          <cell r="AB96">
            <v>38.1</v>
          </cell>
          <cell r="AC96">
            <v>50.5</v>
          </cell>
          <cell r="AD96">
            <v>39.049999999999997</v>
          </cell>
          <cell r="AE96">
            <v>53.25</v>
          </cell>
          <cell r="AF96">
            <v>39.799999999999997</v>
          </cell>
          <cell r="AG96">
            <v>53.45</v>
          </cell>
          <cell r="AH96">
            <v>28.6</v>
          </cell>
          <cell r="AI96">
            <v>40.549999999999997</v>
          </cell>
          <cell r="AJ96">
            <v>30.85</v>
          </cell>
          <cell r="AK96">
            <v>36.6</v>
          </cell>
          <cell r="AL96">
            <v>27.7</v>
          </cell>
          <cell r="AM96">
            <v>0</v>
          </cell>
          <cell r="AN96">
            <v>0</v>
          </cell>
          <cell r="AO96">
            <v>37.15</v>
          </cell>
          <cell r="AP96">
            <v>0</v>
          </cell>
          <cell r="AQ96">
            <v>49.9</v>
          </cell>
          <cell r="AR96">
            <v>33.9</v>
          </cell>
          <cell r="AS96">
            <v>48.75</v>
          </cell>
          <cell r="AT96">
            <v>35.799999999999997</v>
          </cell>
          <cell r="AU96">
            <v>52.4</v>
          </cell>
          <cell r="AV96">
            <v>35.35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29.9</v>
          </cell>
          <cell r="BD96">
            <v>31</v>
          </cell>
          <cell r="BE96">
            <v>39.049999999999997</v>
          </cell>
          <cell r="BF96">
            <v>41.9</v>
          </cell>
          <cell r="BG96">
            <v>30.85</v>
          </cell>
          <cell r="BH96">
            <v>38.6</v>
          </cell>
          <cell r="BI96">
            <v>29.9</v>
          </cell>
          <cell r="BJ96">
            <v>38.65</v>
          </cell>
          <cell r="BK96">
            <v>39.049999999999997</v>
          </cell>
          <cell r="BL96">
            <v>30.15</v>
          </cell>
          <cell r="BM96">
            <v>41.7</v>
          </cell>
          <cell r="BN96">
            <v>32.049999999999997</v>
          </cell>
          <cell r="BO96">
            <v>29.85</v>
          </cell>
          <cell r="BP96">
            <v>38.950000000000003</v>
          </cell>
          <cell r="BQ96">
            <v>29.35</v>
          </cell>
          <cell r="BR96">
            <v>28.9</v>
          </cell>
          <cell r="BS96">
            <v>40.700000000000003</v>
          </cell>
          <cell r="BT96">
            <v>31.05</v>
          </cell>
          <cell r="BU96">
            <v>39.15</v>
          </cell>
          <cell r="BV96">
            <v>30.85</v>
          </cell>
          <cell r="BW96">
            <v>37.799999999999997</v>
          </cell>
          <cell r="BX96">
            <v>29.35</v>
          </cell>
          <cell r="BY96">
            <v>43</v>
          </cell>
          <cell r="BZ96">
            <v>32.15</v>
          </cell>
          <cell r="CA96">
            <v>37.299999999999997</v>
          </cell>
          <cell r="CB96">
            <v>30.35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40.35</v>
          </cell>
          <cell r="CJ96">
            <v>29.65</v>
          </cell>
          <cell r="CK96">
            <v>49.8</v>
          </cell>
          <cell r="CL96">
            <v>34.35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T96">
            <v>0</v>
          </cell>
          <cell r="EU96">
            <v>0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0</v>
          </cell>
          <cell r="FS96">
            <v>0</v>
          </cell>
          <cell r="FT96">
            <v>0</v>
          </cell>
          <cell r="FU96">
            <v>0</v>
          </cell>
          <cell r="FV96">
            <v>0</v>
          </cell>
          <cell r="FW96">
            <v>0</v>
          </cell>
          <cell r="FX96">
            <v>0</v>
          </cell>
          <cell r="FY96">
            <v>0</v>
          </cell>
          <cell r="FZ96">
            <v>0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</row>
        <row r="97">
          <cell r="C97">
            <v>42.05</v>
          </cell>
          <cell r="D97">
            <v>31.6</v>
          </cell>
          <cell r="E97">
            <v>30.3</v>
          </cell>
          <cell r="F97">
            <v>48.5</v>
          </cell>
          <cell r="G97">
            <v>35.299999999999997</v>
          </cell>
          <cell r="H97">
            <v>25.75</v>
          </cell>
          <cell r="I97">
            <v>39.6</v>
          </cell>
          <cell r="J97">
            <v>41.3</v>
          </cell>
          <cell r="K97">
            <v>29.4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63.4</v>
          </cell>
          <cell r="X97">
            <v>77</v>
          </cell>
          <cell r="Y97">
            <v>78.7</v>
          </cell>
          <cell r="Z97">
            <v>61.3</v>
          </cell>
          <cell r="AA97">
            <v>78.25</v>
          </cell>
          <cell r="AB97">
            <v>56.65</v>
          </cell>
          <cell r="AC97">
            <v>78.95</v>
          </cell>
          <cell r="AD97">
            <v>58.15</v>
          </cell>
          <cell r="AE97">
            <v>82.3</v>
          </cell>
          <cell r="AF97">
            <v>58.75</v>
          </cell>
          <cell r="AG97">
            <v>82.8</v>
          </cell>
          <cell r="AH97">
            <v>41.25</v>
          </cell>
          <cell r="AI97">
            <v>46.6</v>
          </cell>
          <cell r="AJ97">
            <v>32.75</v>
          </cell>
          <cell r="AK97">
            <v>41.6</v>
          </cell>
          <cell r="AL97">
            <v>29.65</v>
          </cell>
          <cell r="AM97">
            <v>0</v>
          </cell>
          <cell r="AN97">
            <v>0</v>
          </cell>
          <cell r="AO97">
            <v>42</v>
          </cell>
          <cell r="AP97">
            <v>0</v>
          </cell>
          <cell r="AQ97">
            <v>80</v>
          </cell>
          <cell r="AR97">
            <v>45.9</v>
          </cell>
          <cell r="AS97">
            <v>53.75</v>
          </cell>
          <cell r="AT97">
            <v>47.4</v>
          </cell>
          <cell r="AU97">
            <v>57.15</v>
          </cell>
          <cell r="AV97">
            <v>64.5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31.8</v>
          </cell>
          <cell r="BD97">
            <v>32.9</v>
          </cell>
          <cell r="BE97">
            <v>44.05</v>
          </cell>
          <cell r="BF97">
            <v>50.45</v>
          </cell>
          <cell r="BG97">
            <v>35.65</v>
          </cell>
          <cell r="BH97">
            <v>43.55</v>
          </cell>
          <cell r="BI97">
            <v>31.75</v>
          </cell>
          <cell r="BJ97">
            <v>43.65</v>
          </cell>
          <cell r="BK97">
            <v>44.05</v>
          </cell>
          <cell r="BL97">
            <v>33.049999999999997</v>
          </cell>
          <cell r="BM97">
            <v>48.8</v>
          </cell>
          <cell r="BN97">
            <v>35.75</v>
          </cell>
          <cell r="BO97">
            <v>32.75</v>
          </cell>
          <cell r="BP97">
            <v>43.95</v>
          </cell>
          <cell r="BQ97">
            <v>36.9</v>
          </cell>
          <cell r="BR97">
            <v>27.1</v>
          </cell>
          <cell r="BS97">
            <v>48.5</v>
          </cell>
          <cell r="BT97">
            <v>32.950000000000003</v>
          </cell>
          <cell r="BU97">
            <v>47.05</v>
          </cell>
          <cell r="BV97">
            <v>31.95</v>
          </cell>
          <cell r="BW97">
            <v>43.5</v>
          </cell>
          <cell r="BX97">
            <v>31.15</v>
          </cell>
          <cell r="BY97">
            <v>47.95</v>
          </cell>
          <cell r="BZ97">
            <v>34.049999999999997</v>
          </cell>
          <cell r="CA97">
            <v>42.3</v>
          </cell>
          <cell r="CB97">
            <v>32.25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45.3</v>
          </cell>
          <cell r="CJ97">
            <v>33.6</v>
          </cell>
          <cell r="CK97">
            <v>55</v>
          </cell>
          <cell r="CL97">
            <v>46.35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T97">
            <v>0</v>
          </cell>
          <cell r="EU97">
            <v>0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0</v>
          </cell>
          <cell r="FM97">
            <v>0</v>
          </cell>
          <cell r="FN97">
            <v>0</v>
          </cell>
          <cell r="FO97">
            <v>0</v>
          </cell>
          <cell r="FP97">
            <v>0</v>
          </cell>
          <cell r="FQ97">
            <v>0</v>
          </cell>
          <cell r="FR97">
            <v>0</v>
          </cell>
          <cell r="FS97">
            <v>0</v>
          </cell>
          <cell r="FT97">
            <v>0</v>
          </cell>
          <cell r="FU97">
            <v>0</v>
          </cell>
          <cell r="FV97">
            <v>0</v>
          </cell>
          <cell r="FW97">
            <v>0</v>
          </cell>
          <cell r="FX97">
            <v>0</v>
          </cell>
          <cell r="FY97">
            <v>0</v>
          </cell>
          <cell r="FZ97">
            <v>0</v>
          </cell>
          <cell r="GA97">
            <v>0</v>
          </cell>
          <cell r="GB97">
            <v>0</v>
          </cell>
          <cell r="GC97">
            <v>0</v>
          </cell>
          <cell r="GD97">
            <v>0</v>
          </cell>
          <cell r="GE97">
            <v>0</v>
          </cell>
          <cell r="GF97">
            <v>0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0</v>
          </cell>
          <cell r="GR97">
            <v>0</v>
          </cell>
          <cell r="GS97">
            <v>0</v>
          </cell>
          <cell r="GT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</v>
          </cell>
          <cell r="FH98">
            <v>0</v>
          </cell>
          <cell r="FI98">
            <v>0</v>
          </cell>
          <cell r="FJ98">
            <v>0</v>
          </cell>
          <cell r="FK98">
            <v>0</v>
          </cell>
          <cell r="FL98">
            <v>0</v>
          </cell>
          <cell r="FM98">
            <v>0</v>
          </cell>
          <cell r="FN98">
            <v>0</v>
          </cell>
          <cell r="FO98">
            <v>0</v>
          </cell>
          <cell r="FP98">
            <v>0</v>
          </cell>
          <cell r="FQ98">
            <v>0</v>
          </cell>
          <cell r="FR98">
            <v>0</v>
          </cell>
          <cell r="FS98">
            <v>0</v>
          </cell>
          <cell r="FT98">
            <v>0</v>
          </cell>
          <cell r="FU98">
            <v>0</v>
          </cell>
          <cell r="FV98">
            <v>0</v>
          </cell>
          <cell r="FW98">
            <v>0</v>
          </cell>
          <cell r="FX98">
            <v>0</v>
          </cell>
          <cell r="FY98">
            <v>0</v>
          </cell>
          <cell r="FZ98">
            <v>0</v>
          </cell>
          <cell r="GA98">
            <v>0</v>
          </cell>
          <cell r="GB98">
            <v>0</v>
          </cell>
          <cell r="GC98">
            <v>0</v>
          </cell>
          <cell r="GD98">
            <v>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0</v>
          </cell>
          <cell r="FI99">
            <v>0</v>
          </cell>
          <cell r="FJ99">
            <v>0</v>
          </cell>
          <cell r="FK99">
            <v>0</v>
          </cell>
          <cell r="FL99">
            <v>0</v>
          </cell>
          <cell r="FM99">
            <v>0</v>
          </cell>
          <cell r="FN99">
            <v>0</v>
          </cell>
          <cell r="FO99">
            <v>0</v>
          </cell>
          <cell r="FP99">
            <v>0</v>
          </cell>
          <cell r="FQ99">
            <v>0</v>
          </cell>
          <cell r="FR99">
            <v>0</v>
          </cell>
          <cell r="FS99">
            <v>0</v>
          </cell>
          <cell r="FT99">
            <v>0</v>
          </cell>
          <cell r="FU99">
            <v>0</v>
          </cell>
          <cell r="FV99">
            <v>0</v>
          </cell>
          <cell r="FW99">
            <v>0</v>
          </cell>
          <cell r="FX99">
            <v>0</v>
          </cell>
          <cell r="FY99">
            <v>0</v>
          </cell>
          <cell r="FZ99">
            <v>0</v>
          </cell>
          <cell r="GA99">
            <v>0</v>
          </cell>
          <cell r="GB99">
            <v>0</v>
          </cell>
          <cell r="GC99">
            <v>0</v>
          </cell>
          <cell r="GD99">
            <v>0</v>
          </cell>
          <cell r="GE99">
            <v>0</v>
          </cell>
          <cell r="GF99">
            <v>0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0</v>
          </cell>
          <cell r="GQ99">
            <v>0</v>
          </cell>
          <cell r="GR99">
            <v>0</v>
          </cell>
          <cell r="GS99">
            <v>0</v>
          </cell>
          <cell r="GT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0</v>
          </cell>
          <cell r="FH100">
            <v>0</v>
          </cell>
          <cell r="FI100">
            <v>0</v>
          </cell>
          <cell r="FJ100">
            <v>0</v>
          </cell>
          <cell r="FK100">
            <v>0</v>
          </cell>
          <cell r="FL100">
            <v>0</v>
          </cell>
          <cell r="FM100">
            <v>0</v>
          </cell>
          <cell r="FN100">
            <v>0</v>
          </cell>
          <cell r="FO100">
            <v>0</v>
          </cell>
          <cell r="FP100">
            <v>0</v>
          </cell>
          <cell r="FQ100">
            <v>0</v>
          </cell>
          <cell r="FR100">
            <v>0</v>
          </cell>
          <cell r="FS100">
            <v>0</v>
          </cell>
          <cell r="FT100">
            <v>0</v>
          </cell>
          <cell r="FU100">
            <v>0</v>
          </cell>
          <cell r="FV100">
            <v>0</v>
          </cell>
          <cell r="FW100">
            <v>0</v>
          </cell>
          <cell r="FX100">
            <v>0</v>
          </cell>
          <cell r="FY100">
            <v>0</v>
          </cell>
          <cell r="FZ100">
            <v>0</v>
          </cell>
          <cell r="GA100">
            <v>0</v>
          </cell>
          <cell r="GB100">
            <v>0</v>
          </cell>
          <cell r="GC100">
            <v>0</v>
          </cell>
          <cell r="GD100">
            <v>0</v>
          </cell>
          <cell r="GE100">
            <v>0</v>
          </cell>
          <cell r="GF100">
            <v>0</v>
          </cell>
          <cell r="GG100">
            <v>0</v>
          </cell>
          <cell r="GH100">
            <v>0</v>
          </cell>
          <cell r="GI100">
            <v>0</v>
          </cell>
          <cell r="GJ100">
            <v>0</v>
          </cell>
          <cell r="GK100">
            <v>0</v>
          </cell>
          <cell r="GL100">
            <v>0</v>
          </cell>
          <cell r="GM100">
            <v>0</v>
          </cell>
          <cell r="GN100">
            <v>0</v>
          </cell>
          <cell r="GO100">
            <v>0</v>
          </cell>
          <cell r="GP100">
            <v>0</v>
          </cell>
          <cell r="GQ100">
            <v>0</v>
          </cell>
          <cell r="GR100">
            <v>0</v>
          </cell>
          <cell r="GS100">
            <v>0</v>
          </cell>
          <cell r="GT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T101">
            <v>0</v>
          </cell>
          <cell r="EU101">
            <v>0</v>
          </cell>
          <cell r="EV101">
            <v>0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0</v>
          </cell>
          <cell r="FH101">
            <v>0</v>
          </cell>
          <cell r="FI101">
            <v>0</v>
          </cell>
          <cell r="FJ101">
            <v>0</v>
          </cell>
          <cell r="FK101">
            <v>0</v>
          </cell>
          <cell r="FL101">
            <v>0</v>
          </cell>
          <cell r="FM101">
            <v>0</v>
          </cell>
          <cell r="FN101">
            <v>0</v>
          </cell>
          <cell r="FO101">
            <v>0</v>
          </cell>
          <cell r="FP101">
            <v>0</v>
          </cell>
          <cell r="FQ101">
            <v>0</v>
          </cell>
          <cell r="FR101">
            <v>0</v>
          </cell>
          <cell r="FS101">
            <v>0</v>
          </cell>
          <cell r="FT101">
            <v>0</v>
          </cell>
          <cell r="FU101">
            <v>0</v>
          </cell>
          <cell r="FV101">
            <v>0</v>
          </cell>
          <cell r="FW101">
            <v>0</v>
          </cell>
          <cell r="FX101">
            <v>0</v>
          </cell>
          <cell r="FY101">
            <v>0</v>
          </cell>
          <cell r="FZ101">
            <v>0</v>
          </cell>
          <cell r="GA101">
            <v>0</v>
          </cell>
          <cell r="GB101">
            <v>0</v>
          </cell>
          <cell r="GC101">
            <v>0</v>
          </cell>
          <cell r="GD101">
            <v>0</v>
          </cell>
          <cell r="GE101">
            <v>0</v>
          </cell>
          <cell r="GF101">
            <v>0</v>
          </cell>
          <cell r="GG101">
            <v>0</v>
          </cell>
          <cell r="GH101">
            <v>0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0</v>
          </cell>
          <cell r="GN101">
            <v>0</v>
          </cell>
          <cell r="GO101">
            <v>0</v>
          </cell>
          <cell r="GP101">
            <v>0</v>
          </cell>
          <cell r="GQ101">
            <v>0</v>
          </cell>
          <cell r="GR101">
            <v>0</v>
          </cell>
          <cell r="GS101">
            <v>0</v>
          </cell>
          <cell r="GT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0</v>
          </cell>
          <cell r="FH102">
            <v>0</v>
          </cell>
          <cell r="FI102">
            <v>0</v>
          </cell>
          <cell r="FJ102">
            <v>0</v>
          </cell>
          <cell r="FK102">
            <v>0</v>
          </cell>
          <cell r="FL102">
            <v>0</v>
          </cell>
          <cell r="FM102">
            <v>0</v>
          </cell>
          <cell r="FN102">
            <v>0</v>
          </cell>
          <cell r="FO102">
            <v>0</v>
          </cell>
          <cell r="FP102">
            <v>0</v>
          </cell>
          <cell r="FQ102">
            <v>0</v>
          </cell>
          <cell r="FR102">
            <v>0</v>
          </cell>
          <cell r="FS102">
            <v>0</v>
          </cell>
          <cell r="FT102">
            <v>0</v>
          </cell>
          <cell r="FU102">
            <v>0</v>
          </cell>
          <cell r="FV102">
            <v>0</v>
          </cell>
          <cell r="FW102">
            <v>0</v>
          </cell>
          <cell r="FX102">
            <v>0</v>
          </cell>
          <cell r="FY102">
            <v>0</v>
          </cell>
          <cell r="FZ102">
            <v>0</v>
          </cell>
          <cell r="GA102">
            <v>0</v>
          </cell>
          <cell r="GB102">
            <v>0</v>
          </cell>
          <cell r="GC102">
            <v>0</v>
          </cell>
          <cell r="GD102">
            <v>0</v>
          </cell>
          <cell r="GE102">
            <v>0</v>
          </cell>
          <cell r="GF102">
            <v>0</v>
          </cell>
          <cell r="GG102">
            <v>0</v>
          </cell>
          <cell r="GH102">
            <v>0</v>
          </cell>
          <cell r="GI102">
            <v>0</v>
          </cell>
          <cell r="GJ102">
            <v>0</v>
          </cell>
          <cell r="GK102">
            <v>0</v>
          </cell>
          <cell r="GL102">
            <v>0</v>
          </cell>
          <cell r="GM102">
            <v>0</v>
          </cell>
          <cell r="GN102">
            <v>0</v>
          </cell>
          <cell r="GO102">
            <v>0</v>
          </cell>
          <cell r="GP102">
            <v>0</v>
          </cell>
          <cell r="GQ102">
            <v>0</v>
          </cell>
          <cell r="GR102">
            <v>0</v>
          </cell>
          <cell r="GS102">
            <v>0</v>
          </cell>
          <cell r="GT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0</v>
          </cell>
          <cell r="FN103">
            <v>0</v>
          </cell>
          <cell r="FO103">
            <v>0</v>
          </cell>
          <cell r="FP103">
            <v>0</v>
          </cell>
          <cell r="FQ103">
            <v>0</v>
          </cell>
          <cell r="FR103">
            <v>0</v>
          </cell>
          <cell r="FS103">
            <v>0</v>
          </cell>
          <cell r="FT103">
            <v>0</v>
          </cell>
          <cell r="FU103">
            <v>0</v>
          </cell>
          <cell r="FV103">
            <v>0</v>
          </cell>
          <cell r="FW103">
            <v>0</v>
          </cell>
          <cell r="FX103">
            <v>0</v>
          </cell>
          <cell r="FY103">
            <v>0</v>
          </cell>
          <cell r="FZ103">
            <v>0</v>
          </cell>
          <cell r="GA103">
            <v>0</v>
          </cell>
          <cell r="GB103">
            <v>0</v>
          </cell>
          <cell r="GC103">
            <v>0</v>
          </cell>
          <cell r="GD103">
            <v>0</v>
          </cell>
          <cell r="GE103">
            <v>0</v>
          </cell>
          <cell r="GF103">
            <v>0</v>
          </cell>
          <cell r="GG103">
            <v>0</v>
          </cell>
          <cell r="GH103">
            <v>0</v>
          </cell>
          <cell r="GI103">
            <v>0</v>
          </cell>
          <cell r="GJ103">
            <v>0</v>
          </cell>
          <cell r="GK103">
            <v>0</v>
          </cell>
          <cell r="GL103">
            <v>0</v>
          </cell>
          <cell r="GM103">
            <v>0</v>
          </cell>
          <cell r="GN103">
            <v>0</v>
          </cell>
          <cell r="GO103">
            <v>0</v>
          </cell>
          <cell r="GP103">
            <v>0</v>
          </cell>
          <cell r="GQ103">
            <v>0</v>
          </cell>
          <cell r="GR103">
            <v>0</v>
          </cell>
          <cell r="GS103">
            <v>0</v>
          </cell>
          <cell r="GT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0</v>
          </cell>
          <cell r="ES104">
            <v>0</v>
          </cell>
          <cell r="ET104">
            <v>0</v>
          </cell>
          <cell r="EU104">
            <v>0</v>
          </cell>
          <cell r="EV104">
            <v>0</v>
          </cell>
          <cell r="EW104">
            <v>0</v>
          </cell>
          <cell r="EX104">
            <v>0</v>
          </cell>
          <cell r="EY104">
            <v>0</v>
          </cell>
          <cell r="EZ104">
            <v>0</v>
          </cell>
          <cell r="FA104">
            <v>0</v>
          </cell>
          <cell r="FB104">
            <v>0</v>
          </cell>
          <cell r="FC104">
            <v>0</v>
          </cell>
          <cell r="FD104">
            <v>0</v>
          </cell>
          <cell r="FE104">
            <v>0</v>
          </cell>
          <cell r="FF104">
            <v>0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0</v>
          </cell>
          <cell r="FN104">
            <v>0</v>
          </cell>
          <cell r="FO104">
            <v>0</v>
          </cell>
          <cell r="FP104">
            <v>0</v>
          </cell>
          <cell r="FQ104">
            <v>0</v>
          </cell>
          <cell r="FR104">
            <v>0</v>
          </cell>
          <cell r="FS104">
            <v>0</v>
          </cell>
          <cell r="FT104">
            <v>0</v>
          </cell>
          <cell r="FU104">
            <v>0</v>
          </cell>
          <cell r="FV104">
            <v>0</v>
          </cell>
          <cell r="FW104">
            <v>0</v>
          </cell>
          <cell r="FX104">
            <v>0</v>
          </cell>
          <cell r="FY104">
            <v>0</v>
          </cell>
          <cell r="FZ104">
            <v>0</v>
          </cell>
          <cell r="GA104">
            <v>0</v>
          </cell>
          <cell r="GB104">
            <v>0</v>
          </cell>
          <cell r="GC104">
            <v>0</v>
          </cell>
          <cell r="GD104">
            <v>0</v>
          </cell>
          <cell r="GE104">
            <v>0</v>
          </cell>
          <cell r="GF104">
            <v>0</v>
          </cell>
          <cell r="GG104">
            <v>0</v>
          </cell>
          <cell r="GH104">
            <v>0</v>
          </cell>
          <cell r="GI104">
            <v>0</v>
          </cell>
          <cell r="GJ104">
            <v>0</v>
          </cell>
          <cell r="GK104">
            <v>0</v>
          </cell>
          <cell r="GL104">
            <v>0</v>
          </cell>
          <cell r="GM104">
            <v>0</v>
          </cell>
          <cell r="GN104">
            <v>0</v>
          </cell>
          <cell r="GO104">
            <v>0</v>
          </cell>
          <cell r="GP104">
            <v>0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0</v>
          </cell>
          <cell r="ER105">
            <v>0</v>
          </cell>
          <cell r="ES105">
            <v>0</v>
          </cell>
          <cell r="ET105">
            <v>0</v>
          </cell>
          <cell r="EU105">
            <v>0</v>
          </cell>
          <cell r="EV105">
            <v>0</v>
          </cell>
          <cell r="EW105">
            <v>0</v>
          </cell>
          <cell r="EX105">
            <v>0</v>
          </cell>
          <cell r="EY105">
            <v>0</v>
          </cell>
          <cell r="EZ105">
            <v>0</v>
          </cell>
          <cell r="FA105">
            <v>0</v>
          </cell>
          <cell r="FB105">
            <v>0</v>
          </cell>
          <cell r="FC105">
            <v>0</v>
          </cell>
          <cell r="FD105">
            <v>0</v>
          </cell>
          <cell r="FE105">
            <v>0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0</v>
          </cell>
          <cell r="FN105">
            <v>0</v>
          </cell>
          <cell r="FO105">
            <v>0</v>
          </cell>
          <cell r="FP105">
            <v>0</v>
          </cell>
          <cell r="FQ105">
            <v>0</v>
          </cell>
          <cell r="FR105">
            <v>0</v>
          </cell>
          <cell r="FS105">
            <v>0</v>
          </cell>
          <cell r="FT105">
            <v>0</v>
          </cell>
          <cell r="FU105">
            <v>0</v>
          </cell>
          <cell r="FV105">
            <v>0</v>
          </cell>
          <cell r="FW105">
            <v>0</v>
          </cell>
          <cell r="FX105">
            <v>0</v>
          </cell>
          <cell r="FY105">
            <v>0</v>
          </cell>
          <cell r="FZ105">
            <v>0</v>
          </cell>
          <cell r="GA105">
            <v>0</v>
          </cell>
          <cell r="GB105">
            <v>0</v>
          </cell>
          <cell r="GC105">
            <v>0</v>
          </cell>
          <cell r="GD105">
            <v>0</v>
          </cell>
          <cell r="GE105">
            <v>0</v>
          </cell>
          <cell r="GF105">
            <v>0</v>
          </cell>
          <cell r="GG105">
            <v>0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</v>
          </cell>
          <cell r="GP105">
            <v>0</v>
          </cell>
          <cell r="GQ105">
            <v>0</v>
          </cell>
          <cell r="GR105">
            <v>0</v>
          </cell>
          <cell r="GS105">
            <v>0</v>
          </cell>
          <cell r="GT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T106">
            <v>0</v>
          </cell>
          <cell r="EU106">
            <v>0</v>
          </cell>
          <cell r="EV106">
            <v>0</v>
          </cell>
          <cell r="EW106">
            <v>0</v>
          </cell>
          <cell r="EX106">
            <v>0</v>
          </cell>
          <cell r="EY106">
            <v>0</v>
          </cell>
          <cell r="EZ106">
            <v>0</v>
          </cell>
          <cell r="FA106">
            <v>0</v>
          </cell>
          <cell r="FB106">
            <v>0</v>
          </cell>
          <cell r="FC106">
            <v>0</v>
          </cell>
          <cell r="FD106">
            <v>0</v>
          </cell>
          <cell r="FE106">
            <v>0</v>
          </cell>
          <cell r="FF106">
            <v>0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0</v>
          </cell>
          <cell r="FL106">
            <v>0</v>
          </cell>
          <cell r="FM106">
            <v>0</v>
          </cell>
          <cell r="FN106">
            <v>0</v>
          </cell>
          <cell r="FO106">
            <v>0</v>
          </cell>
          <cell r="FP106">
            <v>0</v>
          </cell>
          <cell r="FQ106">
            <v>0</v>
          </cell>
          <cell r="FR106">
            <v>0</v>
          </cell>
          <cell r="FS106">
            <v>0</v>
          </cell>
          <cell r="FT106">
            <v>0</v>
          </cell>
          <cell r="FU106">
            <v>0</v>
          </cell>
          <cell r="FV106">
            <v>0</v>
          </cell>
          <cell r="FW106">
            <v>0</v>
          </cell>
          <cell r="FX106">
            <v>0</v>
          </cell>
          <cell r="FY106">
            <v>0</v>
          </cell>
          <cell r="FZ106">
            <v>0</v>
          </cell>
          <cell r="GA106">
            <v>0</v>
          </cell>
          <cell r="GB106">
            <v>0</v>
          </cell>
          <cell r="GC106">
            <v>0</v>
          </cell>
          <cell r="GD106">
            <v>0</v>
          </cell>
          <cell r="GE106">
            <v>0</v>
          </cell>
          <cell r="GF106">
            <v>0</v>
          </cell>
          <cell r="GG106">
            <v>0</v>
          </cell>
          <cell r="GH106">
            <v>0</v>
          </cell>
          <cell r="GI106">
            <v>0</v>
          </cell>
          <cell r="GJ106">
            <v>0</v>
          </cell>
          <cell r="GK106">
            <v>0</v>
          </cell>
          <cell r="GL106">
            <v>0</v>
          </cell>
          <cell r="GM106">
            <v>0</v>
          </cell>
          <cell r="GN106">
            <v>0</v>
          </cell>
          <cell r="GO106">
            <v>0</v>
          </cell>
          <cell r="GP106">
            <v>0</v>
          </cell>
          <cell r="GQ106">
            <v>0</v>
          </cell>
          <cell r="GR106">
            <v>0</v>
          </cell>
          <cell r="GS106">
            <v>0</v>
          </cell>
          <cell r="GT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FV107">
            <v>0</v>
          </cell>
          <cell r="FW107">
            <v>0</v>
          </cell>
          <cell r="FX107">
            <v>0</v>
          </cell>
          <cell r="FY107">
            <v>0</v>
          </cell>
          <cell r="FZ107">
            <v>0</v>
          </cell>
          <cell r="GA107">
            <v>0</v>
          </cell>
          <cell r="GB107">
            <v>0</v>
          </cell>
          <cell r="GC107">
            <v>0</v>
          </cell>
          <cell r="GD107">
            <v>0</v>
          </cell>
          <cell r="GE107">
            <v>0</v>
          </cell>
          <cell r="GF107">
            <v>0</v>
          </cell>
          <cell r="GG107">
            <v>0</v>
          </cell>
          <cell r="GH107">
            <v>0</v>
          </cell>
          <cell r="GI107">
            <v>0</v>
          </cell>
          <cell r="GJ107">
            <v>0</v>
          </cell>
          <cell r="GK107">
            <v>0</v>
          </cell>
          <cell r="GL107">
            <v>0</v>
          </cell>
          <cell r="GM107">
            <v>0</v>
          </cell>
          <cell r="GN107">
            <v>0</v>
          </cell>
          <cell r="GO107">
            <v>0</v>
          </cell>
          <cell r="GP107">
            <v>0</v>
          </cell>
          <cell r="GQ107">
            <v>0</v>
          </cell>
          <cell r="GR107">
            <v>0</v>
          </cell>
          <cell r="GS107">
            <v>0</v>
          </cell>
          <cell r="GT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</v>
          </cell>
          <cell r="FQ108">
            <v>0</v>
          </cell>
          <cell r="FR108">
            <v>0</v>
          </cell>
          <cell r="FS108">
            <v>0</v>
          </cell>
          <cell r="FT108">
            <v>0</v>
          </cell>
          <cell r="FU108">
            <v>0</v>
          </cell>
          <cell r="FV108">
            <v>0</v>
          </cell>
          <cell r="FW108">
            <v>0</v>
          </cell>
          <cell r="FX108">
            <v>0</v>
          </cell>
          <cell r="FY108">
            <v>0</v>
          </cell>
          <cell r="FZ108">
            <v>0</v>
          </cell>
          <cell r="GA108">
            <v>0</v>
          </cell>
          <cell r="GB108">
            <v>0</v>
          </cell>
          <cell r="GC108">
            <v>0</v>
          </cell>
          <cell r="GD108">
            <v>0</v>
          </cell>
          <cell r="GE108">
            <v>0</v>
          </cell>
          <cell r="GF108">
            <v>0</v>
          </cell>
          <cell r="GG108">
            <v>0</v>
          </cell>
          <cell r="GH108">
            <v>0</v>
          </cell>
          <cell r="GI108">
            <v>0</v>
          </cell>
          <cell r="GJ108">
            <v>0</v>
          </cell>
          <cell r="GK108">
            <v>0</v>
          </cell>
          <cell r="GL108">
            <v>0</v>
          </cell>
          <cell r="GM108">
            <v>0</v>
          </cell>
          <cell r="GN108">
            <v>0</v>
          </cell>
          <cell r="GO108">
            <v>0</v>
          </cell>
          <cell r="GP108">
            <v>0</v>
          </cell>
          <cell r="GQ108">
            <v>0</v>
          </cell>
          <cell r="GR108">
            <v>0</v>
          </cell>
          <cell r="GS108">
            <v>0</v>
          </cell>
          <cell r="GT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</v>
          </cell>
          <cell r="ES109">
            <v>0</v>
          </cell>
          <cell r="ET109">
            <v>0</v>
          </cell>
          <cell r="EU109">
            <v>0</v>
          </cell>
          <cell r="EV109">
            <v>0</v>
          </cell>
          <cell r="EW109">
            <v>0</v>
          </cell>
          <cell r="EX109">
            <v>0</v>
          </cell>
          <cell r="EY109">
            <v>0</v>
          </cell>
          <cell r="EZ109">
            <v>0</v>
          </cell>
          <cell r="FA109">
            <v>0</v>
          </cell>
          <cell r="FB109">
            <v>0</v>
          </cell>
          <cell r="FC109">
            <v>0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0</v>
          </cell>
          <cell r="FL109">
            <v>0</v>
          </cell>
          <cell r="FM109">
            <v>0</v>
          </cell>
          <cell r="FN109">
            <v>0</v>
          </cell>
          <cell r="FO109">
            <v>0</v>
          </cell>
          <cell r="FP109">
            <v>0</v>
          </cell>
          <cell r="FQ109">
            <v>0</v>
          </cell>
          <cell r="FR109">
            <v>0</v>
          </cell>
          <cell r="FS109">
            <v>0</v>
          </cell>
          <cell r="FT109">
            <v>0</v>
          </cell>
          <cell r="FU109">
            <v>0</v>
          </cell>
          <cell r="FV109">
            <v>0</v>
          </cell>
          <cell r="FW109">
            <v>0</v>
          </cell>
          <cell r="FX109">
            <v>0</v>
          </cell>
          <cell r="FY109">
            <v>0</v>
          </cell>
          <cell r="FZ109">
            <v>0</v>
          </cell>
          <cell r="GA109">
            <v>0</v>
          </cell>
          <cell r="GB109">
            <v>0</v>
          </cell>
          <cell r="GC109">
            <v>0</v>
          </cell>
          <cell r="GD109">
            <v>0</v>
          </cell>
          <cell r="GE109">
            <v>0</v>
          </cell>
          <cell r="GF109">
            <v>0</v>
          </cell>
          <cell r="GG109">
            <v>0</v>
          </cell>
          <cell r="GH109">
            <v>0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0</v>
          </cell>
          <cell r="GN109">
            <v>0</v>
          </cell>
          <cell r="GO109">
            <v>0</v>
          </cell>
          <cell r="GP109">
            <v>0</v>
          </cell>
          <cell r="GQ109">
            <v>0</v>
          </cell>
          <cell r="GR109">
            <v>0</v>
          </cell>
          <cell r="GS109">
            <v>0</v>
          </cell>
          <cell r="GT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  <cell r="FA110">
            <v>0</v>
          </cell>
          <cell r="FB110">
            <v>0</v>
          </cell>
          <cell r="FC110">
            <v>0</v>
          </cell>
          <cell r="FD110">
            <v>0</v>
          </cell>
          <cell r="FE110">
            <v>0</v>
          </cell>
          <cell r="FF110">
            <v>0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0</v>
          </cell>
          <cell r="FL110">
            <v>0</v>
          </cell>
          <cell r="FM110">
            <v>0</v>
          </cell>
          <cell r="FN110">
            <v>0</v>
          </cell>
          <cell r="FO110">
            <v>0</v>
          </cell>
          <cell r="FP110">
            <v>0</v>
          </cell>
          <cell r="FQ110">
            <v>0</v>
          </cell>
          <cell r="FR110">
            <v>0</v>
          </cell>
          <cell r="FS110">
            <v>0</v>
          </cell>
          <cell r="FT110">
            <v>0</v>
          </cell>
          <cell r="FU110">
            <v>0</v>
          </cell>
          <cell r="FV110">
            <v>0</v>
          </cell>
          <cell r="FW110">
            <v>0</v>
          </cell>
          <cell r="FX110">
            <v>0</v>
          </cell>
          <cell r="FY110">
            <v>0</v>
          </cell>
          <cell r="FZ110">
            <v>0</v>
          </cell>
          <cell r="GA110">
            <v>0</v>
          </cell>
          <cell r="GB110">
            <v>0</v>
          </cell>
          <cell r="GC110">
            <v>0</v>
          </cell>
          <cell r="GD110">
            <v>0</v>
          </cell>
          <cell r="GE110">
            <v>0</v>
          </cell>
          <cell r="GF110">
            <v>0</v>
          </cell>
          <cell r="GG110">
            <v>0</v>
          </cell>
          <cell r="GH110">
            <v>0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0</v>
          </cell>
          <cell r="GN110">
            <v>0</v>
          </cell>
          <cell r="GO110">
            <v>0</v>
          </cell>
          <cell r="GP110">
            <v>0</v>
          </cell>
          <cell r="GQ110">
            <v>0</v>
          </cell>
          <cell r="GR110">
            <v>0</v>
          </cell>
          <cell r="GS110">
            <v>0</v>
          </cell>
          <cell r="GT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0</v>
          </cell>
          <cell r="FD111">
            <v>0</v>
          </cell>
          <cell r="FE111">
            <v>0</v>
          </cell>
          <cell r="FF111">
            <v>0</v>
          </cell>
          <cell r="FG111">
            <v>0</v>
          </cell>
          <cell r="FH111">
            <v>0</v>
          </cell>
          <cell r="FI111">
            <v>0</v>
          </cell>
          <cell r="FJ111">
            <v>0</v>
          </cell>
          <cell r="FK111">
            <v>0</v>
          </cell>
          <cell r="FL111">
            <v>0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0</v>
          </cell>
          <cell r="FV111">
            <v>0</v>
          </cell>
          <cell r="FW111">
            <v>0</v>
          </cell>
          <cell r="FX111">
            <v>0</v>
          </cell>
          <cell r="FY111">
            <v>0</v>
          </cell>
          <cell r="FZ111">
            <v>0</v>
          </cell>
          <cell r="GA111">
            <v>0</v>
          </cell>
          <cell r="GB111">
            <v>0</v>
          </cell>
          <cell r="GC111">
            <v>0</v>
          </cell>
          <cell r="GD111">
            <v>0</v>
          </cell>
          <cell r="GE111">
            <v>0</v>
          </cell>
          <cell r="GF111">
            <v>0</v>
          </cell>
          <cell r="GG111">
            <v>0</v>
          </cell>
          <cell r="GH111">
            <v>0</v>
          </cell>
          <cell r="GI111">
            <v>0</v>
          </cell>
          <cell r="GJ111">
            <v>0</v>
          </cell>
          <cell r="GK111">
            <v>0</v>
          </cell>
          <cell r="GL111">
            <v>0</v>
          </cell>
          <cell r="GM111">
            <v>0</v>
          </cell>
          <cell r="GN111">
            <v>0</v>
          </cell>
          <cell r="GO111">
            <v>0</v>
          </cell>
          <cell r="GP111">
            <v>0</v>
          </cell>
          <cell r="GQ111">
            <v>0</v>
          </cell>
          <cell r="GR111">
            <v>0</v>
          </cell>
          <cell r="GS111">
            <v>0</v>
          </cell>
          <cell r="GT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L112">
            <v>0</v>
          </cell>
          <cell r="FM112">
            <v>0</v>
          </cell>
          <cell r="FN112">
            <v>0</v>
          </cell>
          <cell r="FO112">
            <v>0</v>
          </cell>
          <cell r="FP112">
            <v>0</v>
          </cell>
          <cell r="FQ112">
            <v>0</v>
          </cell>
          <cell r="FR112">
            <v>0</v>
          </cell>
          <cell r="FS112">
            <v>0</v>
          </cell>
          <cell r="FT112">
            <v>0</v>
          </cell>
          <cell r="FU112">
            <v>0</v>
          </cell>
          <cell r="FV112">
            <v>0</v>
          </cell>
          <cell r="FW112">
            <v>0</v>
          </cell>
          <cell r="FX112">
            <v>0</v>
          </cell>
          <cell r="FY112">
            <v>0</v>
          </cell>
          <cell r="FZ112">
            <v>0</v>
          </cell>
          <cell r="GA112">
            <v>0</v>
          </cell>
          <cell r="GB112">
            <v>0</v>
          </cell>
          <cell r="GC112">
            <v>0</v>
          </cell>
          <cell r="GD112">
            <v>0</v>
          </cell>
          <cell r="GE112">
            <v>0</v>
          </cell>
          <cell r="GF112">
            <v>0</v>
          </cell>
          <cell r="GG112">
            <v>0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</v>
          </cell>
          <cell r="GM112">
            <v>0</v>
          </cell>
          <cell r="GN112">
            <v>0</v>
          </cell>
          <cell r="GO112">
            <v>0</v>
          </cell>
          <cell r="GP112">
            <v>0</v>
          </cell>
          <cell r="GQ112">
            <v>0</v>
          </cell>
          <cell r="GR112">
            <v>0</v>
          </cell>
          <cell r="GS112">
            <v>0</v>
          </cell>
          <cell r="GT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0</v>
          </cell>
          <cell r="ER113">
            <v>0</v>
          </cell>
          <cell r="ES113">
            <v>0</v>
          </cell>
          <cell r="ET113">
            <v>0</v>
          </cell>
          <cell r="EU113">
            <v>0</v>
          </cell>
          <cell r="EV113">
            <v>0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0</v>
          </cell>
          <cell r="FH113">
            <v>0</v>
          </cell>
          <cell r="FI113">
            <v>0</v>
          </cell>
          <cell r="FJ113">
            <v>0</v>
          </cell>
          <cell r="FK113">
            <v>0</v>
          </cell>
          <cell r="FL113">
            <v>0</v>
          </cell>
          <cell r="FM113">
            <v>0</v>
          </cell>
          <cell r="FN113">
            <v>0</v>
          </cell>
          <cell r="FO113">
            <v>0</v>
          </cell>
          <cell r="FP113">
            <v>0</v>
          </cell>
          <cell r="FQ113">
            <v>0</v>
          </cell>
          <cell r="FR113">
            <v>0</v>
          </cell>
          <cell r="FS113">
            <v>0</v>
          </cell>
          <cell r="FT113">
            <v>0</v>
          </cell>
          <cell r="FU113">
            <v>0</v>
          </cell>
          <cell r="FV113">
            <v>0</v>
          </cell>
          <cell r="FW113">
            <v>0</v>
          </cell>
          <cell r="FX113">
            <v>0</v>
          </cell>
          <cell r="FY113">
            <v>0</v>
          </cell>
          <cell r="FZ113">
            <v>0</v>
          </cell>
          <cell r="GA113">
            <v>0</v>
          </cell>
          <cell r="GB113">
            <v>0</v>
          </cell>
          <cell r="GC113">
            <v>0</v>
          </cell>
          <cell r="GD113">
            <v>0</v>
          </cell>
          <cell r="GE113">
            <v>0</v>
          </cell>
          <cell r="GF113">
            <v>0</v>
          </cell>
          <cell r="GG113">
            <v>0</v>
          </cell>
          <cell r="GH113">
            <v>0</v>
          </cell>
          <cell r="GI113">
            <v>0</v>
          </cell>
          <cell r="GJ113">
            <v>0</v>
          </cell>
          <cell r="GK113">
            <v>0</v>
          </cell>
          <cell r="GL113">
            <v>0</v>
          </cell>
          <cell r="GM113">
            <v>0</v>
          </cell>
          <cell r="GN113">
            <v>0</v>
          </cell>
          <cell r="GO113">
            <v>0</v>
          </cell>
          <cell r="GP113">
            <v>0</v>
          </cell>
          <cell r="GQ113">
            <v>0</v>
          </cell>
          <cell r="GR113">
            <v>0</v>
          </cell>
          <cell r="GS113">
            <v>0</v>
          </cell>
          <cell r="GT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0</v>
          </cell>
          <cell r="EU114">
            <v>0</v>
          </cell>
          <cell r="EV114">
            <v>0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0</v>
          </cell>
          <cell r="FH114">
            <v>0</v>
          </cell>
          <cell r="FI114">
            <v>0</v>
          </cell>
          <cell r="FJ114">
            <v>0</v>
          </cell>
          <cell r="FK114">
            <v>0</v>
          </cell>
          <cell r="FL114">
            <v>0</v>
          </cell>
          <cell r="FM114">
            <v>0</v>
          </cell>
          <cell r="FN114">
            <v>0</v>
          </cell>
          <cell r="FO114">
            <v>0</v>
          </cell>
          <cell r="FP114">
            <v>0</v>
          </cell>
          <cell r="FQ114">
            <v>0</v>
          </cell>
          <cell r="FR114">
            <v>0</v>
          </cell>
          <cell r="FS114">
            <v>0</v>
          </cell>
          <cell r="FT114">
            <v>0</v>
          </cell>
          <cell r="FU114">
            <v>0</v>
          </cell>
          <cell r="FV114">
            <v>0</v>
          </cell>
          <cell r="FW114">
            <v>0</v>
          </cell>
          <cell r="FX114">
            <v>0</v>
          </cell>
          <cell r="FY114">
            <v>0</v>
          </cell>
          <cell r="FZ114">
            <v>0</v>
          </cell>
          <cell r="GA114">
            <v>0</v>
          </cell>
          <cell r="GB114">
            <v>0</v>
          </cell>
          <cell r="GC114">
            <v>0</v>
          </cell>
          <cell r="GD114">
            <v>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  <cell r="GK114">
            <v>0</v>
          </cell>
          <cell r="GL114">
            <v>0</v>
          </cell>
          <cell r="GM114">
            <v>0</v>
          </cell>
          <cell r="GN114">
            <v>0</v>
          </cell>
          <cell r="GO114">
            <v>0</v>
          </cell>
          <cell r="GP114">
            <v>0</v>
          </cell>
          <cell r="GQ114">
            <v>0</v>
          </cell>
          <cell r="GR114">
            <v>0</v>
          </cell>
          <cell r="GS114">
            <v>0</v>
          </cell>
          <cell r="GT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0</v>
          </cell>
          <cell r="FH115">
            <v>0</v>
          </cell>
          <cell r="FI115">
            <v>0</v>
          </cell>
          <cell r="FJ115">
            <v>0</v>
          </cell>
          <cell r="FK115">
            <v>0</v>
          </cell>
          <cell r="FL115">
            <v>0</v>
          </cell>
          <cell r="FM115">
            <v>0</v>
          </cell>
          <cell r="FN115">
            <v>0</v>
          </cell>
          <cell r="FO115">
            <v>0</v>
          </cell>
          <cell r="FP115">
            <v>0</v>
          </cell>
          <cell r="FQ115">
            <v>0</v>
          </cell>
          <cell r="FR115">
            <v>0</v>
          </cell>
          <cell r="FS115">
            <v>0</v>
          </cell>
          <cell r="FT115">
            <v>0</v>
          </cell>
          <cell r="FU115">
            <v>0</v>
          </cell>
          <cell r="FV115">
            <v>0</v>
          </cell>
          <cell r="FW115">
            <v>0</v>
          </cell>
          <cell r="FX115">
            <v>0</v>
          </cell>
          <cell r="FY115">
            <v>0</v>
          </cell>
          <cell r="FZ115">
            <v>0</v>
          </cell>
          <cell r="GA115">
            <v>0</v>
          </cell>
          <cell r="GB115">
            <v>0</v>
          </cell>
          <cell r="GC115">
            <v>0</v>
          </cell>
          <cell r="GD115">
            <v>0</v>
          </cell>
          <cell r="GE115">
            <v>0</v>
          </cell>
          <cell r="GF115">
            <v>0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0</v>
          </cell>
          <cell r="GN115">
            <v>0</v>
          </cell>
          <cell r="GO115">
            <v>0</v>
          </cell>
          <cell r="GP115">
            <v>0</v>
          </cell>
          <cell r="GQ115">
            <v>0</v>
          </cell>
          <cell r="GR115">
            <v>0</v>
          </cell>
          <cell r="GS115">
            <v>0</v>
          </cell>
          <cell r="GT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  <cell r="GC116">
            <v>0</v>
          </cell>
          <cell r="GD116">
            <v>0</v>
          </cell>
          <cell r="GE116">
            <v>0</v>
          </cell>
          <cell r="GF116">
            <v>0</v>
          </cell>
          <cell r="GG116">
            <v>0</v>
          </cell>
          <cell r="GH116">
            <v>0</v>
          </cell>
          <cell r="GI116">
            <v>0</v>
          </cell>
          <cell r="GJ116">
            <v>0</v>
          </cell>
          <cell r="GK116">
            <v>0</v>
          </cell>
          <cell r="GL116">
            <v>0</v>
          </cell>
          <cell r="GM116">
            <v>0</v>
          </cell>
          <cell r="GN116">
            <v>0</v>
          </cell>
          <cell r="GO116">
            <v>0</v>
          </cell>
          <cell r="GP116">
            <v>0</v>
          </cell>
          <cell r="GQ116">
            <v>0</v>
          </cell>
          <cell r="GR116">
            <v>0</v>
          </cell>
          <cell r="GS116">
            <v>0</v>
          </cell>
          <cell r="GT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  <cell r="GC117">
            <v>0</v>
          </cell>
          <cell r="GD117">
            <v>0</v>
          </cell>
          <cell r="GE117">
            <v>0</v>
          </cell>
          <cell r="GF117">
            <v>0</v>
          </cell>
          <cell r="GG117">
            <v>0</v>
          </cell>
          <cell r="GH117">
            <v>0</v>
          </cell>
          <cell r="GI117">
            <v>0</v>
          </cell>
          <cell r="GJ117">
            <v>0</v>
          </cell>
          <cell r="GK117">
            <v>0</v>
          </cell>
          <cell r="GL117">
            <v>0</v>
          </cell>
          <cell r="GM117">
            <v>0</v>
          </cell>
          <cell r="GN117">
            <v>0</v>
          </cell>
          <cell r="GO117">
            <v>0</v>
          </cell>
          <cell r="GP117">
            <v>0</v>
          </cell>
          <cell r="GQ117">
            <v>0</v>
          </cell>
          <cell r="GR117">
            <v>0</v>
          </cell>
          <cell r="GS117">
            <v>0</v>
          </cell>
          <cell r="GT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0</v>
          </cell>
          <cell r="FV118">
            <v>0</v>
          </cell>
          <cell r="FW118">
            <v>0</v>
          </cell>
          <cell r="FX118">
            <v>0</v>
          </cell>
          <cell r="FY118">
            <v>0</v>
          </cell>
          <cell r="FZ118">
            <v>0</v>
          </cell>
          <cell r="GA118">
            <v>0</v>
          </cell>
          <cell r="GB118">
            <v>0</v>
          </cell>
          <cell r="GC118">
            <v>0</v>
          </cell>
          <cell r="GD118">
            <v>0</v>
          </cell>
          <cell r="GE118">
            <v>0</v>
          </cell>
          <cell r="GF118">
            <v>0</v>
          </cell>
          <cell r="GG118">
            <v>0</v>
          </cell>
          <cell r="GH118">
            <v>0</v>
          </cell>
          <cell r="GI118">
            <v>0</v>
          </cell>
          <cell r="GJ118">
            <v>0</v>
          </cell>
          <cell r="GK118">
            <v>0</v>
          </cell>
          <cell r="GL118">
            <v>0</v>
          </cell>
          <cell r="GM118">
            <v>0</v>
          </cell>
          <cell r="GN118">
            <v>0</v>
          </cell>
          <cell r="GO118">
            <v>0</v>
          </cell>
          <cell r="GP118">
            <v>0</v>
          </cell>
          <cell r="GQ118">
            <v>0</v>
          </cell>
          <cell r="GR118">
            <v>0</v>
          </cell>
          <cell r="GS118">
            <v>0</v>
          </cell>
          <cell r="GT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  <cell r="GC119">
            <v>0</v>
          </cell>
          <cell r="GD119">
            <v>0</v>
          </cell>
          <cell r="GE119">
            <v>0</v>
          </cell>
          <cell r="GF119">
            <v>0</v>
          </cell>
          <cell r="GG119">
            <v>0</v>
          </cell>
          <cell r="GH119">
            <v>0</v>
          </cell>
          <cell r="GI119">
            <v>0</v>
          </cell>
          <cell r="GJ119">
            <v>0</v>
          </cell>
          <cell r="GK119">
            <v>0</v>
          </cell>
          <cell r="GL119">
            <v>0</v>
          </cell>
          <cell r="GM119">
            <v>0</v>
          </cell>
          <cell r="GN119">
            <v>0</v>
          </cell>
          <cell r="GO119">
            <v>0</v>
          </cell>
          <cell r="GP119">
            <v>0</v>
          </cell>
          <cell r="GQ119">
            <v>0</v>
          </cell>
          <cell r="GR119">
            <v>0</v>
          </cell>
          <cell r="GS119">
            <v>0</v>
          </cell>
          <cell r="GT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0</v>
          </cell>
          <cell r="EW120">
            <v>0</v>
          </cell>
          <cell r="EX120">
            <v>0</v>
          </cell>
          <cell r="EY120">
            <v>0</v>
          </cell>
          <cell r="EZ120">
            <v>0</v>
          </cell>
          <cell r="FA120">
            <v>0</v>
          </cell>
          <cell r="FB120">
            <v>0</v>
          </cell>
          <cell r="FC120">
            <v>0</v>
          </cell>
          <cell r="FD120">
            <v>0</v>
          </cell>
          <cell r="FE120">
            <v>0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0</v>
          </cell>
          <cell r="FL120">
            <v>0</v>
          </cell>
          <cell r="FM120">
            <v>0</v>
          </cell>
          <cell r="FN120">
            <v>0</v>
          </cell>
          <cell r="FO120">
            <v>0</v>
          </cell>
          <cell r="FP120">
            <v>0</v>
          </cell>
          <cell r="FQ120">
            <v>0</v>
          </cell>
          <cell r="FR120">
            <v>0</v>
          </cell>
          <cell r="FS120">
            <v>0</v>
          </cell>
          <cell r="FT120">
            <v>0</v>
          </cell>
          <cell r="FU120">
            <v>0</v>
          </cell>
          <cell r="FV120">
            <v>0</v>
          </cell>
          <cell r="FW120">
            <v>0</v>
          </cell>
          <cell r="FX120">
            <v>0</v>
          </cell>
          <cell r="FY120">
            <v>0</v>
          </cell>
          <cell r="FZ120">
            <v>0</v>
          </cell>
          <cell r="GA120">
            <v>0</v>
          </cell>
          <cell r="GB120">
            <v>0</v>
          </cell>
          <cell r="GC120">
            <v>0</v>
          </cell>
          <cell r="GD120">
            <v>0</v>
          </cell>
          <cell r="GE120">
            <v>0</v>
          </cell>
          <cell r="GF120">
            <v>0</v>
          </cell>
          <cell r="GG120">
            <v>0</v>
          </cell>
          <cell r="GH120">
            <v>0</v>
          </cell>
          <cell r="GI120">
            <v>0</v>
          </cell>
          <cell r="GJ120">
            <v>0</v>
          </cell>
          <cell r="GK120">
            <v>0</v>
          </cell>
          <cell r="GL120">
            <v>0</v>
          </cell>
          <cell r="GM120">
            <v>0</v>
          </cell>
          <cell r="GN120">
            <v>0</v>
          </cell>
          <cell r="GO120">
            <v>0</v>
          </cell>
          <cell r="GP120">
            <v>0</v>
          </cell>
          <cell r="GQ120">
            <v>0</v>
          </cell>
          <cell r="GR120">
            <v>0</v>
          </cell>
          <cell r="GS120">
            <v>0</v>
          </cell>
          <cell r="GT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0</v>
          </cell>
          <cell r="ET121">
            <v>0</v>
          </cell>
          <cell r="EU121">
            <v>0</v>
          </cell>
          <cell r="EV121">
            <v>0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0</v>
          </cell>
          <cell r="FB121">
            <v>0</v>
          </cell>
          <cell r="FC121">
            <v>0</v>
          </cell>
          <cell r="FD121">
            <v>0</v>
          </cell>
          <cell r="FE121">
            <v>0</v>
          </cell>
          <cell r="FF121">
            <v>0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0</v>
          </cell>
          <cell r="FL121">
            <v>0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FV121">
            <v>0</v>
          </cell>
          <cell r="FW121">
            <v>0</v>
          </cell>
          <cell r="FX121">
            <v>0</v>
          </cell>
          <cell r="FY121">
            <v>0</v>
          </cell>
          <cell r="FZ121">
            <v>0</v>
          </cell>
          <cell r="GA121">
            <v>0</v>
          </cell>
          <cell r="GB121">
            <v>0</v>
          </cell>
          <cell r="GC121">
            <v>0</v>
          </cell>
          <cell r="GD121">
            <v>0</v>
          </cell>
          <cell r="GE121">
            <v>0</v>
          </cell>
          <cell r="GF121">
            <v>0</v>
          </cell>
          <cell r="GG121">
            <v>0</v>
          </cell>
          <cell r="GH121">
            <v>0</v>
          </cell>
          <cell r="GI121">
            <v>0</v>
          </cell>
          <cell r="GJ121">
            <v>0</v>
          </cell>
          <cell r="GK121">
            <v>0</v>
          </cell>
          <cell r="GL121">
            <v>0</v>
          </cell>
          <cell r="GM121">
            <v>0</v>
          </cell>
          <cell r="GN121">
            <v>0</v>
          </cell>
          <cell r="GO121">
            <v>0</v>
          </cell>
          <cell r="GP121">
            <v>0</v>
          </cell>
          <cell r="GQ121">
            <v>0</v>
          </cell>
          <cell r="GR121">
            <v>0</v>
          </cell>
          <cell r="GS121">
            <v>0</v>
          </cell>
          <cell r="GT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T122">
            <v>0</v>
          </cell>
          <cell r="EU122">
            <v>0</v>
          </cell>
          <cell r="EV122">
            <v>0</v>
          </cell>
          <cell r="EW122">
            <v>0</v>
          </cell>
          <cell r="EX122">
            <v>0</v>
          </cell>
          <cell r="EY122">
            <v>0</v>
          </cell>
          <cell r="EZ122">
            <v>0</v>
          </cell>
          <cell r="FA122">
            <v>0</v>
          </cell>
          <cell r="FB122">
            <v>0</v>
          </cell>
          <cell r="FC122">
            <v>0</v>
          </cell>
          <cell r="FD122">
            <v>0</v>
          </cell>
          <cell r="FE122">
            <v>0</v>
          </cell>
          <cell r="FF122">
            <v>0</v>
          </cell>
          <cell r="FG122">
            <v>0</v>
          </cell>
          <cell r="FH122">
            <v>0</v>
          </cell>
          <cell r="FI122">
            <v>0</v>
          </cell>
          <cell r="FJ122">
            <v>0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FV122">
            <v>0</v>
          </cell>
          <cell r="FW122">
            <v>0</v>
          </cell>
          <cell r="FX122">
            <v>0</v>
          </cell>
          <cell r="FY122">
            <v>0</v>
          </cell>
          <cell r="FZ122">
            <v>0</v>
          </cell>
          <cell r="GA122">
            <v>0</v>
          </cell>
          <cell r="GB122">
            <v>0</v>
          </cell>
          <cell r="GC122">
            <v>0</v>
          </cell>
          <cell r="GD122">
            <v>0</v>
          </cell>
          <cell r="GE122">
            <v>0</v>
          </cell>
          <cell r="GF122">
            <v>0</v>
          </cell>
          <cell r="GG122">
            <v>0</v>
          </cell>
          <cell r="GH122">
            <v>0</v>
          </cell>
          <cell r="GI122">
            <v>0</v>
          </cell>
          <cell r="GJ122">
            <v>0</v>
          </cell>
          <cell r="GK122">
            <v>0</v>
          </cell>
          <cell r="GL122">
            <v>0</v>
          </cell>
          <cell r="GM122">
            <v>0</v>
          </cell>
          <cell r="GN122">
            <v>0</v>
          </cell>
          <cell r="GO122">
            <v>0</v>
          </cell>
          <cell r="GP122">
            <v>0</v>
          </cell>
          <cell r="GQ122">
            <v>0</v>
          </cell>
          <cell r="GR122">
            <v>0</v>
          </cell>
          <cell r="GS122">
            <v>0</v>
          </cell>
          <cell r="GT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0</v>
          </cell>
          <cell r="FL123">
            <v>0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FV123">
            <v>0</v>
          </cell>
          <cell r="FW123">
            <v>0</v>
          </cell>
          <cell r="FX123">
            <v>0</v>
          </cell>
          <cell r="FY123">
            <v>0</v>
          </cell>
          <cell r="FZ123">
            <v>0</v>
          </cell>
          <cell r="GA123">
            <v>0</v>
          </cell>
          <cell r="GB123">
            <v>0</v>
          </cell>
          <cell r="GC123">
            <v>0</v>
          </cell>
          <cell r="GD123">
            <v>0</v>
          </cell>
          <cell r="GE123">
            <v>0</v>
          </cell>
          <cell r="GF123">
            <v>0</v>
          </cell>
          <cell r="GG123">
            <v>0</v>
          </cell>
          <cell r="GH123">
            <v>0</v>
          </cell>
          <cell r="GI123">
            <v>0</v>
          </cell>
          <cell r="GJ123">
            <v>0</v>
          </cell>
          <cell r="GK123">
            <v>0</v>
          </cell>
          <cell r="GL123">
            <v>0</v>
          </cell>
          <cell r="GM123">
            <v>0</v>
          </cell>
          <cell r="GN123">
            <v>0</v>
          </cell>
          <cell r="GO123">
            <v>0</v>
          </cell>
          <cell r="GP123">
            <v>0</v>
          </cell>
          <cell r="GQ123">
            <v>0</v>
          </cell>
          <cell r="GR123">
            <v>0</v>
          </cell>
          <cell r="GS123">
            <v>0</v>
          </cell>
          <cell r="GT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0</v>
          </cell>
          <cell r="FK124">
            <v>0</v>
          </cell>
          <cell r="FL124">
            <v>0</v>
          </cell>
          <cell r="FM124">
            <v>0</v>
          </cell>
          <cell r="FN124">
            <v>0</v>
          </cell>
          <cell r="FO124">
            <v>0</v>
          </cell>
          <cell r="FP124">
            <v>0</v>
          </cell>
          <cell r="FQ124">
            <v>0</v>
          </cell>
          <cell r="FR124">
            <v>0</v>
          </cell>
          <cell r="FS124">
            <v>0</v>
          </cell>
          <cell r="FT124">
            <v>0</v>
          </cell>
          <cell r="FU124">
            <v>0</v>
          </cell>
          <cell r="FV124">
            <v>0</v>
          </cell>
          <cell r="FW124">
            <v>0</v>
          </cell>
          <cell r="FX124">
            <v>0</v>
          </cell>
          <cell r="FY124">
            <v>0</v>
          </cell>
          <cell r="FZ124">
            <v>0</v>
          </cell>
          <cell r="GA124">
            <v>0</v>
          </cell>
          <cell r="GB124">
            <v>0</v>
          </cell>
          <cell r="GC124">
            <v>0</v>
          </cell>
          <cell r="GD124">
            <v>0</v>
          </cell>
          <cell r="GE124">
            <v>0</v>
          </cell>
          <cell r="GF124">
            <v>0</v>
          </cell>
          <cell r="GG124">
            <v>0</v>
          </cell>
          <cell r="GH124">
            <v>0</v>
          </cell>
          <cell r="GI124">
            <v>0</v>
          </cell>
          <cell r="GJ124">
            <v>0</v>
          </cell>
          <cell r="GK124">
            <v>0</v>
          </cell>
          <cell r="GL124">
            <v>0</v>
          </cell>
          <cell r="GM124">
            <v>0</v>
          </cell>
          <cell r="GN124">
            <v>0</v>
          </cell>
          <cell r="GO124">
            <v>0</v>
          </cell>
          <cell r="GP124">
            <v>0</v>
          </cell>
          <cell r="GQ124">
            <v>0</v>
          </cell>
          <cell r="GR124">
            <v>0</v>
          </cell>
          <cell r="GS124">
            <v>0</v>
          </cell>
          <cell r="GT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0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0</v>
          </cell>
          <cell r="FH125">
            <v>0</v>
          </cell>
          <cell r="FI125">
            <v>0</v>
          </cell>
          <cell r="FJ125">
            <v>0</v>
          </cell>
          <cell r="FK125">
            <v>0</v>
          </cell>
          <cell r="FL125">
            <v>0</v>
          </cell>
          <cell r="FM125">
            <v>0</v>
          </cell>
          <cell r="FN125">
            <v>0</v>
          </cell>
          <cell r="FO125">
            <v>0</v>
          </cell>
          <cell r="FP125">
            <v>0</v>
          </cell>
          <cell r="FQ125">
            <v>0</v>
          </cell>
          <cell r="FR125">
            <v>0</v>
          </cell>
          <cell r="FS125">
            <v>0</v>
          </cell>
          <cell r="FT125">
            <v>0</v>
          </cell>
          <cell r="FU125">
            <v>0</v>
          </cell>
          <cell r="FV125">
            <v>0</v>
          </cell>
          <cell r="FW125">
            <v>0</v>
          </cell>
          <cell r="FX125">
            <v>0</v>
          </cell>
          <cell r="FY125">
            <v>0</v>
          </cell>
          <cell r="FZ125">
            <v>0</v>
          </cell>
          <cell r="GA125">
            <v>0</v>
          </cell>
          <cell r="GB125">
            <v>0</v>
          </cell>
          <cell r="GC125">
            <v>0</v>
          </cell>
          <cell r="GD125">
            <v>0</v>
          </cell>
          <cell r="GE125">
            <v>0</v>
          </cell>
          <cell r="GF125">
            <v>0</v>
          </cell>
          <cell r="GG125">
            <v>0</v>
          </cell>
          <cell r="GH125">
            <v>0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0</v>
          </cell>
          <cell r="GN125">
            <v>0</v>
          </cell>
          <cell r="GO125">
            <v>0</v>
          </cell>
          <cell r="GP125">
            <v>0</v>
          </cell>
          <cell r="GQ125">
            <v>0</v>
          </cell>
          <cell r="GR125">
            <v>0</v>
          </cell>
          <cell r="GS125">
            <v>0</v>
          </cell>
          <cell r="GT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0</v>
          </cell>
          <cell r="FH126">
            <v>0</v>
          </cell>
          <cell r="FI126">
            <v>0</v>
          </cell>
          <cell r="FJ126">
            <v>0</v>
          </cell>
          <cell r="FK126">
            <v>0</v>
          </cell>
          <cell r="FL126">
            <v>0</v>
          </cell>
          <cell r="FM126">
            <v>0</v>
          </cell>
          <cell r="FN126">
            <v>0</v>
          </cell>
          <cell r="FO126">
            <v>0</v>
          </cell>
          <cell r="FP126">
            <v>0</v>
          </cell>
          <cell r="FQ126">
            <v>0</v>
          </cell>
          <cell r="FR126">
            <v>0</v>
          </cell>
          <cell r="FS126">
            <v>0</v>
          </cell>
          <cell r="FT126">
            <v>0</v>
          </cell>
          <cell r="FU126">
            <v>0</v>
          </cell>
          <cell r="FV126">
            <v>0</v>
          </cell>
          <cell r="FW126">
            <v>0</v>
          </cell>
          <cell r="FX126">
            <v>0</v>
          </cell>
          <cell r="FY126">
            <v>0</v>
          </cell>
          <cell r="FZ126">
            <v>0</v>
          </cell>
          <cell r="GA126">
            <v>0</v>
          </cell>
          <cell r="GB126">
            <v>0</v>
          </cell>
          <cell r="GC126">
            <v>0</v>
          </cell>
          <cell r="GD126">
            <v>0</v>
          </cell>
          <cell r="GE126">
            <v>0</v>
          </cell>
          <cell r="GF126">
            <v>0</v>
          </cell>
          <cell r="GG126">
            <v>0</v>
          </cell>
          <cell r="GH126">
            <v>0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0</v>
          </cell>
          <cell r="GN126">
            <v>0</v>
          </cell>
          <cell r="GO126">
            <v>0</v>
          </cell>
          <cell r="GP126">
            <v>0</v>
          </cell>
          <cell r="GQ126">
            <v>0</v>
          </cell>
          <cell r="GR126">
            <v>0</v>
          </cell>
          <cell r="GS126">
            <v>0</v>
          </cell>
          <cell r="GT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0</v>
          </cell>
          <cell r="FM127">
            <v>0</v>
          </cell>
          <cell r="FN127">
            <v>0</v>
          </cell>
          <cell r="FO127">
            <v>0</v>
          </cell>
          <cell r="FP127">
            <v>0</v>
          </cell>
          <cell r="FQ127">
            <v>0</v>
          </cell>
          <cell r="FR127">
            <v>0</v>
          </cell>
          <cell r="FS127">
            <v>0</v>
          </cell>
          <cell r="FT127">
            <v>0</v>
          </cell>
          <cell r="FU127">
            <v>0</v>
          </cell>
          <cell r="FV127">
            <v>0</v>
          </cell>
          <cell r="FW127">
            <v>0</v>
          </cell>
          <cell r="FX127">
            <v>0</v>
          </cell>
          <cell r="FY127">
            <v>0</v>
          </cell>
          <cell r="FZ127">
            <v>0</v>
          </cell>
          <cell r="GA127">
            <v>0</v>
          </cell>
          <cell r="GB127">
            <v>0</v>
          </cell>
          <cell r="GC127">
            <v>0</v>
          </cell>
          <cell r="GD127">
            <v>0</v>
          </cell>
          <cell r="GE127">
            <v>0</v>
          </cell>
          <cell r="GF127">
            <v>0</v>
          </cell>
          <cell r="GG127">
            <v>0</v>
          </cell>
          <cell r="GH127">
            <v>0</v>
          </cell>
          <cell r="GI127">
            <v>0</v>
          </cell>
          <cell r="GJ127">
            <v>0</v>
          </cell>
          <cell r="GK127">
            <v>0</v>
          </cell>
          <cell r="GL127">
            <v>0</v>
          </cell>
          <cell r="GM127">
            <v>0</v>
          </cell>
          <cell r="GN127">
            <v>0</v>
          </cell>
          <cell r="GO127">
            <v>0</v>
          </cell>
          <cell r="GP127">
            <v>0</v>
          </cell>
          <cell r="GQ127">
            <v>0</v>
          </cell>
          <cell r="GR127">
            <v>0</v>
          </cell>
          <cell r="GS127">
            <v>0</v>
          </cell>
          <cell r="GT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</v>
          </cell>
          <cell r="FQ128">
            <v>0</v>
          </cell>
          <cell r="FR128">
            <v>0</v>
          </cell>
          <cell r="FS128">
            <v>0</v>
          </cell>
          <cell r="FT128">
            <v>0</v>
          </cell>
          <cell r="FU128">
            <v>0</v>
          </cell>
          <cell r="FV128">
            <v>0</v>
          </cell>
          <cell r="FW128">
            <v>0</v>
          </cell>
          <cell r="FX128">
            <v>0</v>
          </cell>
          <cell r="FY128">
            <v>0</v>
          </cell>
          <cell r="FZ128">
            <v>0</v>
          </cell>
          <cell r="GA128">
            <v>0</v>
          </cell>
          <cell r="GB128">
            <v>0</v>
          </cell>
          <cell r="GC128">
            <v>0</v>
          </cell>
          <cell r="GD128">
            <v>0</v>
          </cell>
          <cell r="GE128">
            <v>0</v>
          </cell>
          <cell r="GF128">
            <v>0</v>
          </cell>
          <cell r="GG128">
            <v>0</v>
          </cell>
          <cell r="GH128">
            <v>0</v>
          </cell>
          <cell r="GI128">
            <v>0</v>
          </cell>
          <cell r="GJ128">
            <v>0</v>
          </cell>
          <cell r="GK128">
            <v>0</v>
          </cell>
          <cell r="GL128">
            <v>0</v>
          </cell>
          <cell r="GM128">
            <v>0</v>
          </cell>
          <cell r="GN128">
            <v>0</v>
          </cell>
          <cell r="GO128">
            <v>0</v>
          </cell>
          <cell r="GP128">
            <v>0</v>
          </cell>
          <cell r="GQ128">
            <v>0</v>
          </cell>
          <cell r="GR128">
            <v>0</v>
          </cell>
          <cell r="GS128">
            <v>0</v>
          </cell>
          <cell r="GT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  <cell r="FP129">
            <v>0</v>
          </cell>
          <cell r="FQ129">
            <v>0</v>
          </cell>
          <cell r="FR129">
            <v>0</v>
          </cell>
          <cell r="FS129">
            <v>0</v>
          </cell>
          <cell r="FT129">
            <v>0</v>
          </cell>
          <cell r="FU129">
            <v>0</v>
          </cell>
          <cell r="FV129">
            <v>0</v>
          </cell>
          <cell r="FW129">
            <v>0</v>
          </cell>
          <cell r="FX129">
            <v>0</v>
          </cell>
          <cell r="FY129">
            <v>0</v>
          </cell>
          <cell r="FZ129">
            <v>0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0</v>
          </cell>
          <cell r="GF129">
            <v>0</v>
          </cell>
          <cell r="GG129">
            <v>0</v>
          </cell>
          <cell r="GH129">
            <v>0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0</v>
          </cell>
          <cell r="GN129">
            <v>0</v>
          </cell>
          <cell r="GO129">
            <v>0</v>
          </cell>
          <cell r="GP129">
            <v>0</v>
          </cell>
          <cell r="GQ129">
            <v>0</v>
          </cell>
          <cell r="GR129">
            <v>0</v>
          </cell>
          <cell r="GS129">
            <v>0</v>
          </cell>
          <cell r="GT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>
            <v>0</v>
          </cell>
          <cell r="FA130">
            <v>0</v>
          </cell>
          <cell r="FB130">
            <v>0</v>
          </cell>
          <cell r="FC130">
            <v>0</v>
          </cell>
          <cell r="FD130">
            <v>0</v>
          </cell>
          <cell r="FE130">
            <v>0</v>
          </cell>
          <cell r="FF130">
            <v>0</v>
          </cell>
          <cell r="FG130">
            <v>0</v>
          </cell>
          <cell r="FH130">
            <v>0</v>
          </cell>
          <cell r="FI130">
            <v>0</v>
          </cell>
          <cell r="FJ130">
            <v>0</v>
          </cell>
          <cell r="FK130">
            <v>0</v>
          </cell>
          <cell r="FL130">
            <v>0</v>
          </cell>
          <cell r="FM130">
            <v>0</v>
          </cell>
          <cell r="FN130">
            <v>0</v>
          </cell>
          <cell r="FO130">
            <v>0</v>
          </cell>
          <cell r="FP130">
            <v>0</v>
          </cell>
          <cell r="FQ130">
            <v>0</v>
          </cell>
          <cell r="FR130">
            <v>0</v>
          </cell>
          <cell r="FS130">
            <v>0</v>
          </cell>
          <cell r="FT130">
            <v>0</v>
          </cell>
          <cell r="FU130">
            <v>0</v>
          </cell>
          <cell r="FV130">
            <v>0</v>
          </cell>
          <cell r="FW130">
            <v>0</v>
          </cell>
          <cell r="FX130">
            <v>0</v>
          </cell>
          <cell r="FY130">
            <v>0</v>
          </cell>
          <cell r="FZ130">
            <v>0</v>
          </cell>
          <cell r="GA130">
            <v>0</v>
          </cell>
          <cell r="GB130">
            <v>0</v>
          </cell>
          <cell r="GC130">
            <v>0</v>
          </cell>
          <cell r="GD130">
            <v>0</v>
          </cell>
          <cell r="GE130">
            <v>0</v>
          </cell>
          <cell r="GF130">
            <v>0</v>
          </cell>
          <cell r="GG130">
            <v>0</v>
          </cell>
          <cell r="GH130">
            <v>0</v>
          </cell>
          <cell r="GI130">
            <v>0</v>
          </cell>
          <cell r="GJ130">
            <v>0</v>
          </cell>
          <cell r="GK130">
            <v>0</v>
          </cell>
          <cell r="GL130">
            <v>0</v>
          </cell>
          <cell r="GM130">
            <v>0</v>
          </cell>
          <cell r="GN130">
            <v>0</v>
          </cell>
          <cell r="GO130">
            <v>0</v>
          </cell>
          <cell r="GP130">
            <v>0</v>
          </cell>
          <cell r="GQ130">
            <v>0</v>
          </cell>
          <cell r="GR130">
            <v>0</v>
          </cell>
          <cell r="GS130">
            <v>0</v>
          </cell>
          <cell r="GT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  <cell r="FP131">
            <v>0</v>
          </cell>
          <cell r="FQ131">
            <v>0</v>
          </cell>
          <cell r="FR131">
            <v>0</v>
          </cell>
          <cell r="FS131">
            <v>0</v>
          </cell>
          <cell r="FT131">
            <v>0</v>
          </cell>
          <cell r="FU131">
            <v>0</v>
          </cell>
          <cell r="FV131">
            <v>0</v>
          </cell>
          <cell r="FW131">
            <v>0</v>
          </cell>
          <cell r="FX131">
            <v>0</v>
          </cell>
          <cell r="FY131">
            <v>0</v>
          </cell>
          <cell r="FZ131">
            <v>0</v>
          </cell>
          <cell r="GA131">
            <v>0</v>
          </cell>
          <cell r="GB131">
            <v>0</v>
          </cell>
          <cell r="GC131">
            <v>0</v>
          </cell>
          <cell r="GD131">
            <v>0</v>
          </cell>
          <cell r="GE131">
            <v>0</v>
          </cell>
          <cell r="GF131">
            <v>0</v>
          </cell>
          <cell r="GG131">
            <v>0</v>
          </cell>
          <cell r="GH131">
            <v>0</v>
          </cell>
          <cell r="GI131">
            <v>0</v>
          </cell>
          <cell r="GJ131">
            <v>0</v>
          </cell>
          <cell r="GK131">
            <v>0</v>
          </cell>
          <cell r="GL131">
            <v>0</v>
          </cell>
          <cell r="GM131">
            <v>0</v>
          </cell>
          <cell r="GN131">
            <v>0</v>
          </cell>
          <cell r="GO131">
            <v>0</v>
          </cell>
          <cell r="GP131">
            <v>0</v>
          </cell>
          <cell r="GQ131">
            <v>0</v>
          </cell>
          <cell r="GR131">
            <v>0</v>
          </cell>
          <cell r="GS131">
            <v>0</v>
          </cell>
          <cell r="GT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  <cell r="FP132">
            <v>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0</v>
          </cell>
          <cell r="FW132">
            <v>0</v>
          </cell>
          <cell r="FX132">
            <v>0</v>
          </cell>
          <cell r="FY132">
            <v>0</v>
          </cell>
          <cell r="FZ132">
            <v>0</v>
          </cell>
          <cell r="GA132">
            <v>0</v>
          </cell>
          <cell r="GB132">
            <v>0</v>
          </cell>
          <cell r="GC132">
            <v>0</v>
          </cell>
          <cell r="GD132">
            <v>0</v>
          </cell>
          <cell r="GE132">
            <v>0</v>
          </cell>
          <cell r="GF132">
            <v>0</v>
          </cell>
          <cell r="GG132">
            <v>0</v>
          </cell>
          <cell r="GH132">
            <v>0</v>
          </cell>
          <cell r="GI132">
            <v>0</v>
          </cell>
          <cell r="GJ132">
            <v>0</v>
          </cell>
          <cell r="GK132">
            <v>0</v>
          </cell>
          <cell r="GL132">
            <v>0</v>
          </cell>
          <cell r="GM132">
            <v>0</v>
          </cell>
          <cell r="GN132">
            <v>0</v>
          </cell>
          <cell r="GO132">
            <v>0</v>
          </cell>
          <cell r="GP132">
            <v>0</v>
          </cell>
          <cell r="GQ132">
            <v>0</v>
          </cell>
          <cell r="GR132">
            <v>0</v>
          </cell>
          <cell r="GS132">
            <v>0</v>
          </cell>
          <cell r="GT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  <cell r="EB133">
            <v>0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  <cell r="EG133">
            <v>0</v>
          </cell>
          <cell r="EH133">
            <v>0</v>
          </cell>
          <cell r="EI133">
            <v>0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0</v>
          </cell>
          <cell r="ER133">
            <v>0</v>
          </cell>
          <cell r="ES133">
            <v>0</v>
          </cell>
          <cell r="ET133">
            <v>0</v>
          </cell>
          <cell r="EU133">
            <v>0</v>
          </cell>
          <cell r="EV133">
            <v>0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0</v>
          </cell>
          <cell r="FH133">
            <v>0</v>
          </cell>
          <cell r="FI133">
            <v>0</v>
          </cell>
          <cell r="FJ133">
            <v>0</v>
          </cell>
          <cell r="FK133">
            <v>0</v>
          </cell>
          <cell r="FL133">
            <v>0</v>
          </cell>
          <cell r="FM133">
            <v>0</v>
          </cell>
          <cell r="FN133">
            <v>0</v>
          </cell>
          <cell r="FO133">
            <v>0</v>
          </cell>
          <cell r="FP133">
            <v>0</v>
          </cell>
          <cell r="FQ133">
            <v>0</v>
          </cell>
          <cell r="FR133">
            <v>0</v>
          </cell>
          <cell r="FS133">
            <v>0</v>
          </cell>
          <cell r="FT133">
            <v>0</v>
          </cell>
          <cell r="FU133">
            <v>0</v>
          </cell>
          <cell r="FV133">
            <v>0</v>
          </cell>
          <cell r="FW133">
            <v>0</v>
          </cell>
          <cell r="FX133">
            <v>0</v>
          </cell>
          <cell r="FY133">
            <v>0</v>
          </cell>
          <cell r="FZ133">
            <v>0</v>
          </cell>
          <cell r="GA133">
            <v>0</v>
          </cell>
          <cell r="GB133">
            <v>0</v>
          </cell>
          <cell r="GC133">
            <v>0</v>
          </cell>
          <cell r="GD133">
            <v>0</v>
          </cell>
          <cell r="GE133">
            <v>0</v>
          </cell>
          <cell r="GF133">
            <v>0</v>
          </cell>
          <cell r="GG133">
            <v>0</v>
          </cell>
          <cell r="GH133">
            <v>0</v>
          </cell>
          <cell r="GI133">
            <v>0</v>
          </cell>
          <cell r="GJ133">
            <v>0</v>
          </cell>
          <cell r="GK133">
            <v>0</v>
          </cell>
          <cell r="GL133">
            <v>0</v>
          </cell>
          <cell r="GM133">
            <v>0</v>
          </cell>
          <cell r="GN133">
            <v>0</v>
          </cell>
          <cell r="GO133">
            <v>0</v>
          </cell>
          <cell r="GP133">
            <v>0</v>
          </cell>
          <cell r="GQ133">
            <v>0</v>
          </cell>
          <cell r="GR133">
            <v>0</v>
          </cell>
          <cell r="GS133">
            <v>0</v>
          </cell>
          <cell r="GT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T134">
            <v>0</v>
          </cell>
          <cell r="EU134">
            <v>0</v>
          </cell>
          <cell r="EV134">
            <v>0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0</v>
          </cell>
          <cell r="FG134">
            <v>0</v>
          </cell>
          <cell r="FH134">
            <v>0</v>
          </cell>
          <cell r="FI134">
            <v>0</v>
          </cell>
          <cell r="FJ134">
            <v>0</v>
          </cell>
          <cell r="FK134">
            <v>0</v>
          </cell>
          <cell r="FL134">
            <v>0</v>
          </cell>
          <cell r="FM134">
            <v>0</v>
          </cell>
          <cell r="FN134">
            <v>0</v>
          </cell>
          <cell r="FO134">
            <v>0</v>
          </cell>
          <cell r="FP134">
            <v>0</v>
          </cell>
          <cell r="FQ134">
            <v>0</v>
          </cell>
          <cell r="FR134">
            <v>0</v>
          </cell>
          <cell r="FS134">
            <v>0</v>
          </cell>
          <cell r="FT134">
            <v>0</v>
          </cell>
          <cell r="FU134">
            <v>0</v>
          </cell>
          <cell r="FV134">
            <v>0</v>
          </cell>
          <cell r="FW134">
            <v>0</v>
          </cell>
          <cell r="FX134">
            <v>0</v>
          </cell>
          <cell r="FY134">
            <v>0</v>
          </cell>
          <cell r="FZ134">
            <v>0</v>
          </cell>
          <cell r="GA134">
            <v>0</v>
          </cell>
          <cell r="GB134">
            <v>0</v>
          </cell>
          <cell r="GC134">
            <v>0</v>
          </cell>
          <cell r="GD134">
            <v>0</v>
          </cell>
          <cell r="GE134">
            <v>0</v>
          </cell>
          <cell r="GF134">
            <v>0</v>
          </cell>
          <cell r="GG134">
            <v>0</v>
          </cell>
          <cell r="GH134">
            <v>0</v>
          </cell>
          <cell r="GI134">
            <v>0</v>
          </cell>
          <cell r="GJ134">
            <v>0</v>
          </cell>
          <cell r="GK134">
            <v>0</v>
          </cell>
          <cell r="GL134">
            <v>0</v>
          </cell>
          <cell r="GM134">
            <v>0</v>
          </cell>
          <cell r="GN134">
            <v>0</v>
          </cell>
          <cell r="GO134">
            <v>0</v>
          </cell>
          <cell r="GP134">
            <v>0</v>
          </cell>
          <cell r="GQ134">
            <v>0</v>
          </cell>
          <cell r="GR134">
            <v>0</v>
          </cell>
          <cell r="GS134">
            <v>0</v>
          </cell>
          <cell r="GT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0</v>
          </cell>
          <cell r="EC135">
            <v>0</v>
          </cell>
          <cell r="ED135">
            <v>0</v>
          </cell>
          <cell r="EE135">
            <v>0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</v>
          </cell>
          <cell r="EK135">
            <v>0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0</v>
          </cell>
          <cell r="ES135">
            <v>0</v>
          </cell>
          <cell r="ET135">
            <v>0</v>
          </cell>
          <cell r="EU135">
            <v>0</v>
          </cell>
          <cell r="EV135">
            <v>0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>
            <v>0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0</v>
          </cell>
          <cell r="FJ135">
            <v>0</v>
          </cell>
          <cell r="FK135">
            <v>0</v>
          </cell>
          <cell r="FL135">
            <v>0</v>
          </cell>
          <cell r="FM135">
            <v>0</v>
          </cell>
          <cell r="FN135">
            <v>0</v>
          </cell>
          <cell r="FO135">
            <v>0</v>
          </cell>
          <cell r="FP135">
            <v>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FV135">
            <v>0</v>
          </cell>
          <cell r="FW135">
            <v>0</v>
          </cell>
          <cell r="FX135">
            <v>0</v>
          </cell>
          <cell r="FY135">
            <v>0</v>
          </cell>
          <cell r="FZ135">
            <v>0</v>
          </cell>
          <cell r="GA135">
            <v>0</v>
          </cell>
          <cell r="GB135">
            <v>0</v>
          </cell>
          <cell r="GC135">
            <v>0</v>
          </cell>
          <cell r="GD135">
            <v>0</v>
          </cell>
          <cell r="GE135">
            <v>0</v>
          </cell>
          <cell r="GF135">
            <v>0</v>
          </cell>
          <cell r="GG135">
            <v>0</v>
          </cell>
          <cell r="GH135">
            <v>0</v>
          </cell>
          <cell r="GI135">
            <v>0</v>
          </cell>
          <cell r="GJ135">
            <v>0</v>
          </cell>
          <cell r="GK135">
            <v>0</v>
          </cell>
          <cell r="GL135">
            <v>0</v>
          </cell>
          <cell r="GM135">
            <v>0</v>
          </cell>
          <cell r="GN135">
            <v>0</v>
          </cell>
          <cell r="GO135">
            <v>0</v>
          </cell>
          <cell r="GP135">
            <v>0</v>
          </cell>
          <cell r="GQ135">
            <v>0</v>
          </cell>
          <cell r="GR135">
            <v>0</v>
          </cell>
          <cell r="GS135">
            <v>0</v>
          </cell>
          <cell r="GT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T136">
            <v>0</v>
          </cell>
          <cell r="EU136">
            <v>0</v>
          </cell>
          <cell r="EV136">
            <v>0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0</v>
          </cell>
          <cell r="FH136">
            <v>0</v>
          </cell>
          <cell r="FI136">
            <v>0</v>
          </cell>
          <cell r="FJ136">
            <v>0</v>
          </cell>
          <cell r="FK136">
            <v>0</v>
          </cell>
          <cell r="FL136">
            <v>0</v>
          </cell>
          <cell r="FM136">
            <v>0</v>
          </cell>
          <cell r="FN136">
            <v>0</v>
          </cell>
          <cell r="FO136">
            <v>0</v>
          </cell>
          <cell r="FP136">
            <v>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0</v>
          </cell>
          <cell r="FW136">
            <v>0</v>
          </cell>
          <cell r="FX136">
            <v>0</v>
          </cell>
          <cell r="FY136">
            <v>0</v>
          </cell>
          <cell r="FZ136">
            <v>0</v>
          </cell>
          <cell r="GA136">
            <v>0</v>
          </cell>
          <cell r="GB136">
            <v>0</v>
          </cell>
          <cell r="GC136">
            <v>0</v>
          </cell>
          <cell r="GD136">
            <v>0</v>
          </cell>
          <cell r="GE136">
            <v>0</v>
          </cell>
          <cell r="GF136">
            <v>0</v>
          </cell>
          <cell r="GG136">
            <v>0</v>
          </cell>
          <cell r="GH136">
            <v>0</v>
          </cell>
          <cell r="GI136">
            <v>0</v>
          </cell>
          <cell r="GJ136">
            <v>0</v>
          </cell>
          <cell r="GK136">
            <v>0</v>
          </cell>
          <cell r="GL136">
            <v>0</v>
          </cell>
          <cell r="GM136">
            <v>0</v>
          </cell>
          <cell r="GN136">
            <v>0</v>
          </cell>
          <cell r="GO136">
            <v>0</v>
          </cell>
          <cell r="GP136">
            <v>0</v>
          </cell>
          <cell r="GQ136">
            <v>0</v>
          </cell>
          <cell r="GR136">
            <v>0</v>
          </cell>
          <cell r="GS136">
            <v>0</v>
          </cell>
          <cell r="GT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  <cell r="EB137">
            <v>0</v>
          </cell>
          <cell r="EC137">
            <v>0</v>
          </cell>
          <cell r="ED137">
            <v>0</v>
          </cell>
          <cell r="EE137">
            <v>0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0</v>
          </cell>
          <cell r="EN137">
            <v>0</v>
          </cell>
          <cell r="EO137">
            <v>0</v>
          </cell>
          <cell r="EP137">
            <v>0</v>
          </cell>
          <cell r="EQ137">
            <v>0</v>
          </cell>
          <cell r="ER137">
            <v>0</v>
          </cell>
          <cell r="ES137">
            <v>0</v>
          </cell>
          <cell r="ET137">
            <v>0</v>
          </cell>
          <cell r="EU137">
            <v>0</v>
          </cell>
          <cell r="EV137">
            <v>0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0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F137">
            <v>0</v>
          </cell>
          <cell r="FG137">
            <v>0</v>
          </cell>
          <cell r="FH137">
            <v>0</v>
          </cell>
          <cell r="FI137">
            <v>0</v>
          </cell>
          <cell r="FJ137">
            <v>0</v>
          </cell>
          <cell r="FK137">
            <v>0</v>
          </cell>
          <cell r="FL137">
            <v>0</v>
          </cell>
          <cell r="FM137">
            <v>0</v>
          </cell>
          <cell r="FN137">
            <v>0</v>
          </cell>
          <cell r="FO137">
            <v>0</v>
          </cell>
          <cell r="FP137">
            <v>0</v>
          </cell>
          <cell r="FQ137">
            <v>0</v>
          </cell>
          <cell r="FR137">
            <v>0</v>
          </cell>
          <cell r="FS137">
            <v>0</v>
          </cell>
          <cell r="FT137">
            <v>0</v>
          </cell>
          <cell r="FU137">
            <v>0</v>
          </cell>
          <cell r="FV137">
            <v>0</v>
          </cell>
          <cell r="FW137">
            <v>0</v>
          </cell>
          <cell r="FX137">
            <v>0</v>
          </cell>
          <cell r="FY137">
            <v>0</v>
          </cell>
          <cell r="FZ137">
            <v>0</v>
          </cell>
          <cell r="GA137">
            <v>0</v>
          </cell>
          <cell r="GB137">
            <v>0</v>
          </cell>
          <cell r="GC137">
            <v>0</v>
          </cell>
          <cell r="GD137">
            <v>0</v>
          </cell>
          <cell r="GE137">
            <v>0</v>
          </cell>
          <cell r="GF137">
            <v>0</v>
          </cell>
          <cell r="GG137">
            <v>0</v>
          </cell>
          <cell r="GH137">
            <v>0</v>
          </cell>
          <cell r="GI137">
            <v>0</v>
          </cell>
          <cell r="GJ137">
            <v>0</v>
          </cell>
          <cell r="GK137">
            <v>0</v>
          </cell>
          <cell r="GL137">
            <v>0</v>
          </cell>
          <cell r="GM137">
            <v>0</v>
          </cell>
          <cell r="GN137">
            <v>0</v>
          </cell>
          <cell r="GO137">
            <v>0</v>
          </cell>
          <cell r="GP137">
            <v>0</v>
          </cell>
          <cell r="GQ137">
            <v>0</v>
          </cell>
          <cell r="GR137">
            <v>0</v>
          </cell>
          <cell r="GS137">
            <v>0</v>
          </cell>
          <cell r="GT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0</v>
          </cell>
          <cell r="FH138">
            <v>0</v>
          </cell>
          <cell r="FI138">
            <v>0</v>
          </cell>
          <cell r="FJ138">
            <v>0</v>
          </cell>
          <cell r="FK138">
            <v>0</v>
          </cell>
          <cell r="FL138">
            <v>0</v>
          </cell>
          <cell r="FM138">
            <v>0</v>
          </cell>
          <cell r="FN138">
            <v>0</v>
          </cell>
          <cell r="FO138">
            <v>0</v>
          </cell>
          <cell r="FP138">
            <v>0</v>
          </cell>
          <cell r="FQ138">
            <v>0</v>
          </cell>
          <cell r="FR138">
            <v>0</v>
          </cell>
          <cell r="FS138">
            <v>0</v>
          </cell>
          <cell r="FT138">
            <v>0</v>
          </cell>
          <cell r="FU138">
            <v>0</v>
          </cell>
          <cell r="FV138">
            <v>0</v>
          </cell>
          <cell r="FW138">
            <v>0</v>
          </cell>
          <cell r="FX138">
            <v>0</v>
          </cell>
          <cell r="FY138">
            <v>0</v>
          </cell>
          <cell r="FZ138">
            <v>0</v>
          </cell>
          <cell r="GA138">
            <v>0</v>
          </cell>
          <cell r="GB138">
            <v>0</v>
          </cell>
          <cell r="GC138">
            <v>0</v>
          </cell>
          <cell r="GD138">
            <v>0</v>
          </cell>
          <cell r="GE138">
            <v>0</v>
          </cell>
          <cell r="GF138">
            <v>0</v>
          </cell>
          <cell r="GG138">
            <v>0</v>
          </cell>
          <cell r="GH138">
            <v>0</v>
          </cell>
          <cell r="GI138">
            <v>0</v>
          </cell>
          <cell r="GJ138">
            <v>0</v>
          </cell>
          <cell r="GK138">
            <v>0</v>
          </cell>
          <cell r="GL138">
            <v>0</v>
          </cell>
          <cell r="GM138">
            <v>0</v>
          </cell>
          <cell r="GN138">
            <v>0</v>
          </cell>
          <cell r="GO138">
            <v>0</v>
          </cell>
          <cell r="GP138">
            <v>0</v>
          </cell>
          <cell r="GQ138">
            <v>0</v>
          </cell>
          <cell r="GR138">
            <v>0</v>
          </cell>
          <cell r="GS138">
            <v>0</v>
          </cell>
          <cell r="GT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F139">
            <v>0</v>
          </cell>
          <cell r="FG139">
            <v>0</v>
          </cell>
          <cell r="FH139">
            <v>0</v>
          </cell>
          <cell r="FI139">
            <v>0</v>
          </cell>
          <cell r="FJ139">
            <v>0</v>
          </cell>
          <cell r="FK139">
            <v>0</v>
          </cell>
          <cell r="FL139">
            <v>0</v>
          </cell>
          <cell r="FM139">
            <v>0</v>
          </cell>
          <cell r="FN139">
            <v>0</v>
          </cell>
          <cell r="FO139">
            <v>0</v>
          </cell>
          <cell r="FP139">
            <v>0</v>
          </cell>
          <cell r="FQ139">
            <v>0</v>
          </cell>
          <cell r="FR139">
            <v>0</v>
          </cell>
          <cell r="FS139">
            <v>0</v>
          </cell>
          <cell r="FT139">
            <v>0</v>
          </cell>
          <cell r="FU139">
            <v>0</v>
          </cell>
          <cell r="FV139">
            <v>0</v>
          </cell>
          <cell r="FW139">
            <v>0</v>
          </cell>
          <cell r="FX139">
            <v>0</v>
          </cell>
          <cell r="FY139">
            <v>0</v>
          </cell>
          <cell r="FZ139">
            <v>0</v>
          </cell>
          <cell r="GA139">
            <v>0</v>
          </cell>
          <cell r="GB139">
            <v>0</v>
          </cell>
          <cell r="GC139">
            <v>0</v>
          </cell>
          <cell r="GD139">
            <v>0</v>
          </cell>
          <cell r="GE139">
            <v>0</v>
          </cell>
          <cell r="GF139">
            <v>0</v>
          </cell>
          <cell r="GG139">
            <v>0</v>
          </cell>
          <cell r="GH139">
            <v>0</v>
          </cell>
          <cell r="GI139">
            <v>0</v>
          </cell>
          <cell r="GJ139">
            <v>0</v>
          </cell>
          <cell r="GK139">
            <v>0</v>
          </cell>
          <cell r="GL139">
            <v>0</v>
          </cell>
          <cell r="GM139">
            <v>0</v>
          </cell>
          <cell r="GN139">
            <v>0</v>
          </cell>
          <cell r="GO139">
            <v>0</v>
          </cell>
          <cell r="GP139">
            <v>0</v>
          </cell>
          <cell r="GQ139">
            <v>0</v>
          </cell>
          <cell r="GR139">
            <v>0</v>
          </cell>
          <cell r="GS139">
            <v>0</v>
          </cell>
          <cell r="GT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  <cell r="EO140">
            <v>0</v>
          </cell>
          <cell r="EP140">
            <v>0</v>
          </cell>
          <cell r="EQ140">
            <v>0</v>
          </cell>
          <cell r="ER140">
            <v>0</v>
          </cell>
          <cell r="ES140">
            <v>0</v>
          </cell>
          <cell r="ET140">
            <v>0</v>
          </cell>
          <cell r="EU140">
            <v>0</v>
          </cell>
          <cell r="EV140">
            <v>0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0</v>
          </cell>
          <cell r="FB140">
            <v>0</v>
          </cell>
          <cell r="FC140">
            <v>0</v>
          </cell>
          <cell r="FD140">
            <v>0</v>
          </cell>
          <cell r="FE140">
            <v>0</v>
          </cell>
          <cell r="FF140">
            <v>0</v>
          </cell>
          <cell r="FG140">
            <v>0</v>
          </cell>
          <cell r="FH140">
            <v>0</v>
          </cell>
          <cell r="FI140">
            <v>0</v>
          </cell>
          <cell r="FJ140">
            <v>0</v>
          </cell>
          <cell r="FK140">
            <v>0</v>
          </cell>
          <cell r="FL140">
            <v>0</v>
          </cell>
          <cell r="FM140">
            <v>0</v>
          </cell>
          <cell r="FN140">
            <v>0</v>
          </cell>
          <cell r="FO140">
            <v>0</v>
          </cell>
          <cell r="FP140">
            <v>0</v>
          </cell>
          <cell r="FQ140">
            <v>0</v>
          </cell>
          <cell r="FR140">
            <v>0</v>
          </cell>
          <cell r="FS140">
            <v>0</v>
          </cell>
          <cell r="FT140">
            <v>0</v>
          </cell>
          <cell r="FU140">
            <v>0</v>
          </cell>
          <cell r="FV140">
            <v>0</v>
          </cell>
          <cell r="FW140">
            <v>0</v>
          </cell>
          <cell r="FX140">
            <v>0</v>
          </cell>
          <cell r="FY140">
            <v>0</v>
          </cell>
          <cell r="FZ140">
            <v>0</v>
          </cell>
          <cell r="GA140">
            <v>0</v>
          </cell>
          <cell r="GB140">
            <v>0</v>
          </cell>
          <cell r="GC140">
            <v>0</v>
          </cell>
          <cell r="GD140">
            <v>0</v>
          </cell>
          <cell r="GE140">
            <v>0</v>
          </cell>
          <cell r="GF140">
            <v>0</v>
          </cell>
          <cell r="GG140">
            <v>0</v>
          </cell>
          <cell r="GH140">
            <v>0</v>
          </cell>
          <cell r="GI140">
            <v>0</v>
          </cell>
          <cell r="GJ140">
            <v>0</v>
          </cell>
          <cell r="GK140">
            <v>0</v>
          </cell>
          <cell r="GL140">
            <v>0</v>
          </cell>
          <cell r="GM140">
            <v>0</v>
          </cell>
          <cell r="GN140">
            <v>0</v>
          </cell>
          <cell r="GO140">
            <v>0</v>
          </cell>
          <cell r="GP140">
            <v>0</v>
          </cell>
          <cell r="GQ140">
            <v>0</v>
          </cell>
          <cell r="GR140">
            <v>0</v>
          </cell>
          <cell r="GS140">
            <v>0</v>
          </cell>
          <cell r="GT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0</v>
          </cell>
          <cell r="EA141">
            <v>0</v>
          </cell>
          <cell r="EB141">
            <v>0</v>
          </cell>
          <cell r="EC141">
            <v>0</v>
          </cell>
          <cell r="ED141">
            <v>0</v>
          </cell>
          <cell r="EE141">
            <v>0</v>
          </cell>
          <cell r="EF141">
            <v>0</v>
          </cell>
          <cell r="EG141">
            <v>0</v>
          </cell>
          <cell r="EH141">
            <v>0</v>
          </cell>
          <cell r="EI141">
            <v>0</v>
          </cell>
          <cell r="EJ141">
            <v>0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  <cell r="EQ141">
            <v>0</v>
          </cell>
          <cell r="ER141">
            <v>0</v>
          </cell>
          <cell r="ES141">
            <v>0</v>
          </cell>
          <cell r="ET141">
            <v>0</v>
          </cell>
          <cell r="EU141">
            <v>0</v>
          </cell>
          <cell r="EV141">
            <v>0</v>
          </cell>
          <cell r="EW141">
            <v>0</v>
          </cell>
          <cell r="EX141">
            <v>0</v>
          </cell>
          <cell r="EY141">
            <v>0</v>
          </cell>
          <cell r="EZ141">
            <v>0</v>
          </cell>
          <cell r="FA141">
            <v>0</v>
          </cell>
          <cell r="FB141">
            <v>0</v>
          </cell>
          <cell r="FC141">
            <v>0</v>
          </cell>
          <cell r="FD141">
            <v>0</v>
          </cell>
          <cell r="FE141">
            <v>0</v>
          </cell>
          <cell r="FF141">
            <v>0</v>
          </cell>
          <cell r="FG141">
            <v>0</v>
          </cell>
          <cell r="FH141">
            <v>0</v>
          </cell>
          <cell r="FI141">
            <v>0</v>
          </cell>
          <cell r="FJ141">
            <v>0</v>
          </cell>
          <cell r="FK141">
            <v>0</v>
          </cell>
          <cell r="FL141">
            <v>0</v>
          </cell>
          <cell r="FM141">
            <v>0</v>
          </cell>
          <cell r="FN141">
            <v>0</v>
          </cell>
          <cell r="FO141">
            <v>0</v>
          </cell>
          <cell r="FP141">
            <v>0</v>
          </cell>
          <cell r="FQ141">
            <v>0</v>
          </cell>
          <cell r="FR141">
            <v>0</v>
          </cell>
          <cell r="FS141">
            <v>0</v>
          </cell>
          <cell r="FT141">
            <v>0</v>
          </cell>
          <cell r="FU141">
            <v>0</v>
          </cell>
          <cell r="FV141">
            <v>0</v>
          </cell>
          <cell r="FW141">
            <v>0</v>
          </cell>
          <cell r="FX141">
            <v>0</v>
          </cell>
          <cell r="FY141">
            <v>0</v>
          </cell>
          <cell r="FZ141">
            <v>0</v>
          </cell>
          <cell r="GA141">
            <v>0</v>
          </cell>
          <cell r="GB141">
            <v>0</v>
          </cell>
          <cell r="GC141">
            <v>0</v>
          </cell>
          <cell r="GD141">
            <v>0</v>
          </cell>
          <cell r="GE141">
            <v>0</v>
          </cell>
          <cell r="GF141">
            <v>0</v>
          </cell>
          <cell r="GG141">
            <v>0</v>
          </cell>
          <cell r="GH141">
            <v>0</v>
          </cell>
          <cell r="GI141">
            <v>0</v>
          </cell>
          <cell r="GJ141">
            <v>0</v>
          </cell>
          <cell r="GK141">
            <v>0</v>
          </cell>
          <cell r="GL141">
            <v>0</v>
          </cell>
          <cell r="GM141">
            <v>0</v>
          </cell>
          <cell r="GN141">
            <v>0</v>
          </cell>
          <cell r="GO141">
            <v>0</v>
          </cell>
          <cell r="GP141">
            <v>0</v>
          </cell>
          <cell r="GQ141">
            <v>0</v>
          </cell>
          <cell r="GR141">
            <v>0</v>
          </cell>
          <cell r="GS141">
            <v>0</v>
          </cell>
          <cell r="GT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  <cell r="FA142">
            <v>0</v>
          </cell>
          <cell r="FB142">
            <v>0</v>
          </cell>
          <cell r="FC142">
            <v>0</v>
          </cell>
          <cell r="FD142">
            <v>0</v>
          </cell>
          <cell r="FE142">
            <v>0</v>
          </cell>
          <cell r="FF142">
            <v>0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M142">
            <v>0</v>
          </cell>
          <cell r="FN142">
            <v>0</v>
          </cell>
          <cell r="FO142">
            <v>0</v>
          </cell>
          <cell r="FP142">
            <v>0</v>
          </cell>
          <cell r="FQ142">
            <v>0</v>
          </cell>
          <cell r="FR142">
            <v>0</v>
          </cell>
          <cell r="FS142">
            <v>0</v>
          </cell>
          <cell r="FT142">
            <v>0</v>
          </cell>
          <cell r="FU142">
            <v>0</v>
          </cell>
          <cell r="FV142">
            <v>0</v>
          </cell>
          <cell r="FW142">
            <v>0</v>
          </cell>
          <cell r="FX142">
            <v>0</v>
          </cell>
          <cell r="FY142">
            <v>0</v>
          </cell>
          <cell r="FZ142">
            <v>0</v>
          </cell>
          <cell r="GA142">
            <v>0</v>
          </cell>
          <cell r="GB142">
            <v>0</v>
          </cell>
          <cell r="GC142">
            <v>0</v>
          </cell>
          <cell r="GD142">
            <v>0</v>
          </cell>
          <cell r="GE142">
            <v>0</v>
          </cell>
          <cell r="GF142">
            <v>0</v>
          </cell>
          <cell r="GG142">
            <v>0</v>
          </cell>
          <cell r="GH142">
            <v>0</v>
          </cell>
          <cell r="GI142">
            <v>0</v>
          </cell>
          <cell r="GJ142">
            <v>0</v>
          </cell>
          <cell r="GK142">
            <v>0</v>
          </cell>
          <cell r="GL142">
            <v>0</v>
          </cell>
          <cell r="GM142">
            <v>0</v>
          </cell>
          <cell r="GN142">
            <v>0</v>
          </cell>
          <cell r="GO142">
            <v>0</v>
          </cell>
          <cell r="GP142">
            <v>0</v>
          </cell>
          <cell r="GQ142">
            <v>0</v>
          </cell>
          <cell r="GR142">
            <v>0</v>
          </cell>
          <cell r="GS142">
            <v>0</v>
          </cell>
          <cell r="GT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0</v>
          </cell>
          <cell r="FG143">
            <v>0</v>
          </cell>
          <cell r="FH143">
            <v>0</v>
          </cell>
          <cell r="FI143">
            <v>0</v>
          </cell>
          <cell r="FJ143">
            <v>0</v>
          </cell>
          <cell r="FK143">
            <v>0</v>
          </cell>
          <cell r="FL143">
            <v>0</v>
          </cell>
          <cell r="FM143">
            <v>0</v>
          </cell>
          <cell r="FN143">
            <v>0</v>
          </cell>
          <cell r="FO143">
            <v>0</v>
          </cell>
          <cell r="FP143">
            <v>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FV143">
            <v>0</v>
          </cell>
          <cell r="FW143">
            <v>0</v>
          </cell>
          <cell r="FX143">
            <v>0</v>
          </cell>
          <cell r="FY143">
            <v>0</v>
          </cell>
          <cell r="FZ143">
            <v>0</v>
          </cell>
          <cell r="GA143">
            <v>0</v>
          </cell>
          <cell r="GB143">
            <v>0</v>
          </cell>
          <cell r="GC143">
            <v>0</v>
          </cell>
          <cell r="GD143">
            <v>0</v>
          </cell>
          <cell r="GE143">
            <v>0</v>
          </cell>
          <cell r="GF143">
            <v>0</v>
          </cell>
          <cell r="GG143">
            <v>0</v>
          </cell>
          <cell r="GH143">
            <v>0</v>
          </cell>
          <cell r="GI143">
            <v>0</v>
          </cell>
          <cell r="GJ143">
            <v>0</v>
          </cell>
          <cell r="GK143">
            <v>0</v>
          </cell>
          <cell r="GL143">
            <v>0</v>
          </cell>
          <cell r="GM143">
            <v>0</v>
          </cell>
          <cell r="GN143">
            <v>0</v>
          </cell>
          <cell r="GO143">
            <v>0</v>
          </cell>
          <cell r="GP143">
            <v>0</v>
          </cell>
          <cell r="GQ143">
            <v>0</v>
          </cell>
          <cell r="GR143">
            <v>0</v>
          </cell>
          <cell r="GS143">
            <v>0</v>
          </cell>
          <cell r="GT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0</v>
          </cell>
          <cell r="FE144">
            <v>0</v>
          </cell>
          <cell r="FF144">
            <v>0</v>
          </cell>
          <cell r="FG144">
            <v>0</v>
          </cell>
          <cell r="FH144">
            <v>0</v>
          </cell>
          <cell r="FI144">
            <v>0</v>
          </cell>
          <cell r="FJ144">
            <v>0</v>
          </cell>
          <cell r="FK144">
            <v>0</v>
          </cell>
          <cell r="FL144">
            <v>0</v>
          </cell>
          <cell r="FM144">
            <v>0</v>
          </cell>
          <cell r="FN144">
            <v>0</v>
          </cell>
          <cell r="FO144">
            <v>0</v>
          </cell>
          <cell r="FP144">
            <v>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FV144">
            <v>0</v>
          </cell>
          <cell r="FW144">
            <v>0</v>
          </cell>
          <cell r="FX144">
            <v>0</v>
          </cell>
          <cell r="FY144">
            <v>0</v>
          </cell>
          <cell r="FZ144">
            <v>0</v>
          </cell>
          <cell r="GA144">
            <v>0</v>
          </cell>
          <cell r="GB144">
            <v>0</v>
          </cell>
          <cell r="GC144">
            <v>0</v>
          </cell>
          <cell r="GD144">
            <v>0</v>
          </cell>
          <cell r="GE144">
            <v>0</v>
          </cell>
          <cell r="GF144">
            <v>0</v>
          </cell>
          <cell r="GG144">
            <v>0</v>
          </cell>
          <cell r="GH144">
            <v>0</v>
          </cell>
          <cell r="GI144">
            <v>0</v>
          </cell>
          <cell r="GJ144">
            <v>0</v>
          </cell>
          <cell r="GK144">
            <v>0</v>
          </cell>
          <cell r="GL144">
            <v>0</v>
          </cell>
          <cell r="GM144">
            <v>0</v>
          </cell>
          <cell r="GN144">
            <v>0</v>
          </cell>
          <cell r="GO144">
            <v>0</v>
          </cell>
          <cell r="GP144">
            <v>0</v>
          </cell>
          <cell r="GQ144">
            <v>0</v>
          </cell>
          <cell r="GR144">
            <v>0</v>
          </cell>
          <cell r="GS144">
            <v>0</v>
          </cell>
          <cell r="GT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0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0</v>
          </cell>
          <cell r="ET145">
            <v>0</v>
          </cell>
          <cell r="EU145">
            <v>0</v>
          </cell>
          <cell r="EV145">
            <v>0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0</v>
          </cell>
          <cell r="FF145">
            <v>0</v>
          </cell>
          <cell r="FG145">
            <v>0</v>
          </cell>
          <cell r="FH145">
            <v>0</v>
          </cell>
          <cell r="FI145">
            <v>0</v>
          </cell>
          <cell r="FJ145">
            <v>0</v>
          </cell>
          <cell r="FK145">
            <v>0</v>
          </cell>
          <cell r="FL145">
            <v>0</v>
          </cell>
          <cell r="FM145">
            <v>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0</v>
          </cell>
          <cell r="FS145">
            <v>0</v>
          </cell>
          <cell r="FT145">
            <v>0</v>
          </cell>
          <cell r="FU145">
            <v>0</v>
          </cell>
          <cell r="FV145">
            <v>0</v>
          </cell>
          <cell r="FW145">
            <v>0</v>
          </cell>
          <cell r="FX145">
            <v>0</v>
          </cell>
          <cell r="FY145">
            <v>0</v>
          </cell>
          <cell r="FZ145">
            <v>0</v>
          </cell>
          <cell r="GA145">
            <v>0</v>
          </cell>
          <cell r="GB145">
            <v>0</v>
          </cell>
          <cell r="GC145">
            <v>0</v>
          </cell>
          <cell r="GD145">
            <v>0</v>
          </cell>
          <cell r="GE145">
            <v>0</v>
          </cell>
          <cell r="GF145">
            <v>0</v>
          </cell>
          <cell r="GG145">
            <v>0</v>
          </cell>
          <cell r="GH145">
            <v>0</v>
          </cell>
          <cell r="GI145">
            <v>0</v>
          </cell>
          <cell r="GJ145">
            <v>0</v>
          </cell>
          <cell r="GK145">
            <v>0</v>
          </cell>
          <cell r="GL145">
            <v>0</v>
          </cell>
          <cell r="GM145">
            <v>0</v>
          </cell>
          <cell r="GN145">
            <v>0</v>
          </cell>
          <cell r="GO145">
            <v>0</v>
          </cell>
          <cell r="GP145">
            <v>0</v>
          </cell>
          <cell r="GQ145">
            <v>0</v>
          </cell>
          <cell r="GR145">
            <v>0</v>
          </cell>
          <cell r="GS145">
            <v>0</v>
          </cell>
          <cell r="GT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0</v>
          </cell>
          <cell r="EC146">
            <v>0</v>
          </cell>
          <cell r="ED146">
            <v>0</v>
          </cell>
          <cell r="EE146">
            <v>0</v>
          </cell>
          <cell r="EF146">
            <v>0</v>
          </cell>
          <cell r="EG146">
            <v>0</v>
          </cell>
          <cell r="EH146">
            <v>0</v>
          </cell>
          <cell r="EI146">
            <v>0</v>
          </cell>
          <cell r="EJ146">
            <v>0</v>
          </cell>
          <cell r="EK146">
            <v>0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0</v>
          </cell>
          <cell r="ET146">
            <v>0</v>
          </cell>
          <cell r="EU146">
            <v>0</v>
          </cell>
          <cell r="EV146">
            <v>0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0</v>
          </cell>
          <cell r="FG146">
            <v>0</v>
          </cell>
          <cell r="FH146">
            <v>0</v>
          </cell>
          <cell r="FI146">
            <v>0</v>
          </cell>
          <cell r="FJ146">
            <v>0</v>
          </cell>
          <cell r="FK146">
            <v>0</v>
          </cell>
          <cell r="FL146">
            <v>0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0</v>
          </cell>
          <cell r="FR146">
            <v>0</v>
          </cell>
          <cell r="FS146">
            <v>0</v>
          </cell>
          <cell r="FT146">
            <v>0</v>
          </cell>
          <cell r="FU146">
            <v>0</v>
          </cell>
          <cell r="FV146">
            <v>0</v>
          </cell>
          <cell r="FW146">
            <v>0</v>
          </cell>
          <cell r="FX146">
            <v>0</v>
          </cell>
          <cell r="FY146">
            <v>0</v>
          </cell>
          <cell r="FZ146">
            <v>0</v>
          </cell>
          <cell r="GA146">
            <v>0</v>
          </cell>
          <cell r="GB146">
            <v>0</v>
          </cell>
          <cell r="GC146">
            <v>0</v>
          </cell>
          <cell r="GD146">
            <v>0</v>
          </cell>
          <cell r="GE146">
            <v>0</v>
          </cell>
          <cell r="GF146">
            <v>0</v>
          </cell>
          <cell r="GG146">
            <v>0</v>
          </cell>
          <cell r="GH146">
            <v>0</v>
          </cell>
          <cell r="GI146">
            <v>0</v>
          </cell>
          <cell r="GJ146">
            <v>0</v>
          </cell>
          <cell r="GK146">
            <v>0</v>
          </cell>
          <cell r="GL146">
            <v>0</v>
          </cell>
          <cell r="GM146">
            <v>0</v>
          </cell>
          <cell r="GN146">
            <v>0</v>
          </cell>
          <cell r="GO146">
            <v>0</v>
          </cell>
          <cell r="GP146">
            <v>0</v>
          </cell>
          <cell r="GQ146">
            <v>0</v>
          </cell>
          <cell r="GR146">
            <v>0</v>
          </cell>
          <cell r="GS146">
            <v>0</v>
          </cell>
          <cell r="GT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0</v>
          </cell>
          <cell r="EF147">
            <v>0</v>
          </cell>
          <cell r="EG147">
            <v>0</v>
          </cell>
          <cell r="EH147">
            <v>0</v>
          </cell>
          <cell r="EI147">
            <v>0</v>
          </cell>
          <cell r="EJ147">
            <v>0</v>
          </cell>
          <cell r="EK147">
            <v>0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0</v>
          </cell>
          <cell r="ET147">
            <v>0</v>
          </cell>
          <cell r="EU147">
            <v>0</v>
          </cell>
          <cell r="EV147">
            <v>0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0</v>
          </cell>
          <cell r="FH147">
            <v>0</v>
          </cell>
          <cell r="FI147">
            <v>0</v>
          </cell>
          <cell r="FJ147">
            <v>0</v>
          </cell>
          <cell r="FK147">
            <v>0</v>
          </cell>
          <cell r="FL147">
            <v>0</v>
          </cell>
          <cell r="FM147">
            <v>0</v>
          </cell>
          <cell r="FN147">
            <v>0</v>
          </cell>
          <cell r="FO147">
            <v>0</v>
          </cell>
          <cell r="FP147">
            <v>0</v>
          </cell>
          <cell r="FQ147">
            <v>0</v>
          </cell>
          <cell r="FR147">
            <v>0</v>
          </cell>
          <cell r="FS147">
            <v>0</v>
          </cell>
          <cell r="FT147">
            <v>0</v>
          </cell>
          <cell r="FU147">
            <v>0</v>
          </cell>
          <cell r="FV147">
            <v>0</v>
          </cell>
          <cell r="FW147">
            <v>0</v>
          </cell>
          <cell r="FX147">
            <v>0</v>
          </cell>
          <cell r="FY147">
            <v>0</v>
          </cell>
          <cell r="FZ147">
            <v>0</v>
          </cell>
          <cell r="GA147">
            <v>0</v>
          </cell>
          <cell r="GB147">
            <v>0</v>
          </cell>
          <cell r="GC147">
            <v>0</v>
          </cell>
          <cell r="GD147">
            <v>0</v>
          </cell>
          <cell r="GE147">
            <v>0</v>
          </cell>
          <cell r="GF147">
            <v>0</v>
          </cell>
          <cell r="GG147">
            <v>0</v>
          </cell>
          <cell r="GH147">
            <v>0</v>
          </cell>
          <cell r="GI147">
            <v>0</v>
          </cell>
          <cell r="GJ147">
            <v>0</v>
          </cell>
          <cell r="GK147">
            <v>0</v>
          </cell>
          <cell r="GL147">
            <v>0</v>
          </cell>
          <cell r="GM147">
            <v>0</v>
          </cell>
          <cell r="GN147">
            <v>0</v>
          </cell>
          <cell r="GO147">
            <v>0</v>
          </cell>
          <cell r="GP147">
            <v>0</v>
          </cell>
          <cell r="GQ147">
            <v>0</v>
          </cell>
          <cell r="GR147">
            <v>0</v>
          </cell>
          <cell r="GS147">
            <v>0</v>
          </cell>
          <cell r="GT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  <cell r="EF148">
            <v>0</v>
          </cell>
          <cell r="EG148">
            <v>0</v>
          </cell>
          <cell r="EH148">
            <v>0</v>
          </cell>
          <cell r="EI148">
            <v>0</v>
          </cell>
          <cell r="EJ148">
            <v>0</v>
          </cell>
          <cell r="EK148">
            <v>0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  <cell r="EQ148">
            <v>0</v>
          </cell>
          <cell r="ER148">
            <v>0</v>
          </cell>
          <cell r="ES148">
            <v>0</v>
          </cell>
          <cell r="ET148">
            <v>0</v>
          </cell>
          <cell r="EU148">
            <v>0</v>
          </cell>
          <cell r="EV148">
            <v>0</v>
          </cell>
          <cell r="EW148">
            <v>0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0</v>
          </cell>
          <cell r="FD148">
            <v>0</v>
          </cell>
          <cell r="FE148">
            <v>0</v>
          </cell>
          <cell r="FF148">
            <v>0</v>
          </cell>
          <cell r="FG148">
            <v>0</v>
          </cell>
          <cell r="FH148">
            <v>0</v>
          </cell>
          <cell r="FI148">
            <v>0</v>
          </cell>
          <cell r="FJ148">
            <v>0</v>
          </cell>
          <cell r="FK148">
            <v>0</v>
          </cell>
          <cell r="FL148">
            <v>0</v>
          </cell>
          <cell r="FM148">
            <v>0</v>
          </cell>
          <cell r="FN148">
            <v>0</v>
          </cell>
          <cell r="FO148">
            <v>0</v>
          </cell>
          <cell r="FP148">
            <v>0</v>
          </cell>
          <cell r="FQ148">
            <v>0</v>
          </cell>
          <cell r="FR148">
            <v>0</v>
          </cell>
          <cell r="FS148">
            <v>0</v>
          </cell>
          <cell r="FT148">
            <v>0</v>
          </cell>
          <cell r="FU148">
            <v>0</v>
          </cell>
          <cell r="FV148">
            <v>0</v>
          </cell>
          <cell r="FW148">
            <v>0</v>
          </cell>
          <cell r="FX148">
            <v>0</v>
          </cell>
          <cell r="FY148">
            <v>0</v>
          </cell>
          <cell r="FZ148">
            <v>0</v>
          </cell>
          <cell r="GA148">
            <v>0</v>
          </cell>
          <cell r="GB148">
            <v>0</v>
          </cell>
          <cell r="GC148">
            <v>0</v>
          </cell>
          <cell r="GD148">
            <v>0</v>
          </cell>
          <cell r="GE148">
            <v>0</v>
          </cell>
          <cell r="GF148">
            <v>0</v>
          </cell>
          <cell r="GG148">
            <v>0</v>
          </cell>
          <cell r="GH148">
            <v>0</v>
          </cell>
          <cell r="GI148">
            <v>0</v>
          </cell>
          <cell r="GJ148">
            <v>0</v>
          </cell>
          <cell r="GK148">
            <v>0</v>
          </cell>
          <cell r="GL148">
            <v>0</v>
          </cell>
          <cell r="GM148">
            <v>0</v>
          </cell>
          <cell r="GN148">
            <v>0</v>
          </cell>
          <cell r="GO148">
            <v>0</v>
          </cell>
          <cell r="GP148">
            <v>0</v>
          </cell>
          <cell r="GQ148">
            <v>0</v>
          </cell>
          <cell r="GR148">
            <v>0</v>
          </cell>
          <cell r="GS148">
            <v>0</v>
          </cell>
          <cell r="GT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0</v>
          </cell>
          <cell r="DA149">
            <v>0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0</v>
          </cell>
          <cell r="EH149">
            <v>0</v>
          </cell>
          <cell r="EI149">
            <v>0</v>
          </cell>
          <cell r="EJ149">
            <v>0</v>
          </cell>
          <cell r="EK149">
            <v>0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0</v>
          </cell>
          <cell r="ET149">
            <v>0</v>
          </cell>
          <cell r="EU149">
            <v>0</v>
          </cell>
          <cell r="EV149">
            <v>0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0</v>
          </cell>
          <cell r="FH149">
            <v>0</v>
          </cell>
          <cell r="FI149">
            <v>0</v>
          </cell>
          <cell r="FJ149">
            <v>0</v>
          </cell>
          <cell r="FK149">
            <v>0</v>
          </cell>
          <cell r="FL149">
            <v>0</v>
          </cell>
          <cell r="FM149">
            <v>0</v>
          </cell>
          <cell r="FN149">
            <v>0</v>
          </cell>
          <cell r="FO149">
            <v>0</v>
          </cell>
          <cell r="FP149">
            <v>0</v>
          </cell>
          <cell r="FQ149">
            <v>0</v>
          </cell>
          <cell r="FR149">
            <v>0</v>
          </cell>
          <cell r="FS149">
            <v>0</v>
          </cell>
          <cell r="FT149">
            <v>0</v>
          </cell>
          <cell r="FU149">
            <v>0</v>
          </cell>
          <cell r="FV149">
            <v>0</v>
          </cell>
          <cell r="FW149">
            <v>0</v>
          </cell>
          <cell r="FX149">
            <v>0</v>
          </cell>
          <cell r="FY149">
            <v>0</v>
          </cell>
          <cell r="FZ149">
            <v>0</v>
          </cell>
          <cell r="GA149">
            <v>0</v>
          </cell>
          <cell r="GB149">
            <v>0</v>
          </cell>
          <cell r="GC149">
            <v>0</v>
          </cell>
          <cell r="GD149">
            <v>0</v>
          </cell>
          <cell r="GE149">
            <v>0</v>
          </cell>
          <cell r="GF149">
            <v>0</v>
          </cell>
          <cell r="GG149">
            <v>0</v>
          </cell>
          <cell r="GH149">
            <v>0</v>
          </cell>
          <cell r="GI149">
            <v>0</v>
          </cell>
          <cell r="GJ149">
            <v>0</v>
          </cell>
          <cell r="GK149">
            <v>0</v>
          </cell>
          <cell r="GL149">
            <v>0</v>
          </cell>
          <cell r="GM149">
            <v>0</v>
          </cell>
          <cell r="GN149">
            <v>0</v>
          </cell>
          <cell r="GO149">
            <v>0</v>
          </cell>
          <cell r="GP149">
            <v>0</v>
          </cell>
          <cell r="GQ149">
            <v>0</v>
          </cell>
          <cell r="GR149">
            <v>0</v>
          </cell>
          <cell r="GS149">
            <v>0</v>
          </cell>
          <cell r="GT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  <cell r="EG150">
            <v>0</v>
          </cell>
          <cell r="EH150">
            <v>0</v>
          </cell>
          <cell r="EI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0</v>
          </cell>
          <cell r="FM150">
            <v>0</v>
          </cell>
          <cell r="FN150">
            <v>0</v>
          </cell>
          <cell r="FO150">
            <v>0</v>
          </cell>
          <cell r="FP150">
            <v>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V150">
            <v>0</v>
          </cell>
          <cell r="FW150">
            <v>0</v>
          </cell>
          <cell r="FX150">
            <v>0</v>
          </cell>
          <cell r="FY150">
            <v>0</v>
          </cell>
          <cell r="FZ150">
            <v>0</v>
          </cell>
          <cell r="GA150">
            <v>0</v>
          </cell>
          <cell r="GB150">
            <v>0</v>
          </cell>
          <cell r="GC150">
            <v>0</v>
          </cell>
          <cell r="GD150">
            <v>0</v>
          </cell>
          <cell r="GE150">
            <v>0</v>
          </cell>
          <cell r="GF150">
            <v>0</v>
          </cell>
          <cell r="GG150">
            <v>0</v>
          </cell>
          <cell r="GH150">
            <v>0</v>
          </cell>
          <cell r="GI150">
            <v>0</v>
          </cell>
          <cell r="GJ150">
            <v>0</v>
          </cell>
          <cell r="GK150">
            <v>0</v>
          </cell>
          <cell r="GL150">
            <v>0</v>
          </cell>
          <cell r="GM150">
            <v>0</v>
          </cell>
          <cell r="GN150">
            <v>0</v>
          </cell>
          <cell r="GO150">
            <v>0</v>
          </cell>
          <cell r="GP150">
            <v>0</v>
          </cell>
          <cell r="GQ150">
            <v>0</v>
          </cell>
          <cell r="GR150">
            <v>0</v>
          </cell>
          <cell r="GS150">
            <v>0</v>
          </cell>
          <cell r="GT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0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F151">
            <v>0</v>
          </cell>
          <cell r="EG151">
            <v>0</v>
          </cell>
          <cell r="EH151">
            <v>0</v>
          </cell>
          <cell r="EI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  <cell r="FA151">
            <v>0</v>
          </cell>
          <cell r="FB151">
            <v>0</v>
          </cell>
          <cell r="FC151">
            <v>0</v>
          </cell>
          <cell r="FD151">
            <v>0</v>
          </cell>
          <cell r="FE151">
            <v>0</v>
          </cell>
          <cell r="FF151">
            <v>0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0</v>
          </cell>
          <cell r="FL151">
            <v>0</v>
          </cell>
          <cell r="FM151">
            <v>0</v>
          </cell>
          <cell r="FN151">
            <v>0</v>
          </cell>
          <cell r="FO151">
            <v>0</v>
          </cell>
          <cell r="FP151">
            <v>0</v>
          </cell>
          <cell r="FQ151">
            <v>0</v>
          </cell>
          <cell r="FR151">
            <v>0</v>
          </cell>
          <cell r="FS151">
            <v>0</v>
          </cell>
          <cell r="FT151">
            <v>0</v>
          </cell>
          <cell r="FU151">
            <v>0</v>
          </cell>
          <cell r="FV151">
            <v>0</v>
          </cell>
          <cell r="FW151">
            <v>0</v>
          </cell>
          <cell r="FX151">
            <v>0</v>
          </cell>
          <cell r="FY151">
            <v>0</v>
          </cell>
          <cell r="FZ151">
            <v>0</v>
          </cell>
          <cell r="GA151">
            <v>0</v>
          </cell>
          <cell r="GB151">
            <v>0</v>
          </cell>
          <cell r="GC151">
            <v>0</v>
          </cell>
          <cell r="GD151">
            <v>0</v>
          </cell>
          <cell r="GE151">
            <v>0</v>
          </cell>
          <cell r="GF151">
            <v>0</v>
          </cell>
          <cell r="GG151">
            <v>0</v>
          </cell>
          <cell r="GH151">
            <v>0</v>
          </cell>
          <cell r="GI151">
            <v>0</v>
          </cell>
          <cell r="GJ151">
            <v>0</v>
          </cell>
          <cell r="GK151">
            <v>0</v>
          </cell>
          <cell r="GL151">
            <v>0</v>
          </cell>
          <cell r="GM151">
            <v>0</v>
          </cell>
          <cell r="GN151">
            <v>0</v>
          </cell>
          <cell r="GO151">
            <v>0</v>
          </cell>
          <cell r="GP151">
            <v>0</v>
          </cell>
          <cell r="GQ151">
            <v>0</v>
          </cell>
          <cell r="GR151">
            <v>0</v>
          </cell>
          <cell r="GS151">
            <v>0</v>
          </cell>
          <cell r="GT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>
            <v>0</v>
          </cell>
          <cell r="DP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0</v>
          </cell>
          <cell r="EG152">
            <v>0</v>
          </cell>
          <cell r="EH152">
            <v>0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0</v>
          </cell>
          <cell r="EN152">
            <v>0</v>
          </cell>
          <cell r="EO152">
            <v>0</v>
          </cell>
          <cell r="EP152">
            <v>0</v>
          </cell>
          <cell r="EQ152">
            <v>0</v>
          </cell>
          <cell r="ER152">
            <v>0</v>
          </cell>
          <cell r="ES152">
            <v>0</v>
          </cell>
          <cell r="ET152">
            <v>0</v>
          </cell>
          <cell r="EU152">
            <v>0</v>
          </cell>
          <cell r="EV152">
            <v>0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0</v>
          </cell>
          <cell r="FD152">
            <v>0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0</v>
          </cell>
          <cell r="FM152">
            <v>0</v>
          </cell>
          <cell r="FN152">
            <v>0</v>
          </cell>
          <cell r="FO152">
            <v>0</v>
          </cell>
          <cell r="FP152">
            <v>0</v>
          </cell>
          <cell r="FQ152">
            <v>0</v>
          </cell>
          <cell r="FR152">
            <v>0</v>
          </cell>
          <cell r="FS152">
            <v>0</v>
          </cell>
          <cell r="FT152">
            <v>0</v>
          </cell>
          <cell r="FU152">
            <v>0</v>
          </cell>
          <cell r="FV152">
            <v>0</v>
          </cell>
          <cell r="FW152">
            <v>0</v>
          </cell>
          <cell r="FX152">
            <v>0</v>
          </cell>
          <cell r="FY152">
            <v>0</v>
          </cell>
          <cell r="FZ152">
            <v>0</v>
          </cell>
          <cell r="GA152">
            <v>0</v>
          </cell>
          <cell r="GB152">
            <v>0</v>
          </cell>
          <cell r="GC152">
            <v>0</v>
          </cell>
          <cell r="GD152">
            <v>0</v>
          </cell>
          <cell r="GE152">
            <v>0</v>
          </cell>
          <cell r="GF152">
            <v>0</v>
          </cell>
          <cell r="GG152">
            <v>0</v>
          </cell>
          <cell r="GH152">
            <v>0</v>
          </cell>
          <cell r="GI152">
            <v>0</v>
          </cell>
          <cell r="GJ152">
            <v>0</v>
          </cell>
          <cell r="GK152">
            <v>0</v>
          </cell>
          <cell r="GL152">
            <v>0</v>
          </cell>
          <cell r="GM152">
            <v>0</v>
          </cell>
          <cell r="GN152">
            <v>0</v>
          </cell>
          <cell r="GO152">
            <v>0</v>
          </cell>
          <cell r="GP152">
            <v>0</v>
          </cell>
          <cell r="GQ152">
            <v>0</v>
          </cell>
          <cell r="GR152">
            <v>0</v>
          </cell>
          <cell r="GS152">
            <v>0</v>
          </cell>
          <cell r="GT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0</v>
          </cell>
          <cell r="EX153">
            <v>0</v>
          </cell>
          <cell r="EY153">
            <v>0</v>
          </cell>
          <cell r="EZ153">
            <v>0</v>
          </cell>
          <cell r="FA153">
            <v>0</v>
          </cell>
          <cell r="FB153">
            <v>0</v>
          </cell>
          <cell r="FC153">
            <v>0</v>
          </cell>
          <cell r="FD153">
            <v>0</v>
          </cell>
          <cell r="FE153">
            <v>0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0</v>
          </cell>
          <cell r="FL153">
            <v>0</v>
          </cell>
          <cell r="FM153">
            <v>0</v>
          </cell>
          <cell r="FN153">
            <v>0</v>
          </cell>
          <cell r="FO153">
            <v>0</v>
          </cell>
          <cell r="FP153">
            <v>0</v>
          </cell>
          <cell r="FQ153">
            <v>0</v>
          </cell>
          <cell r="FR153">
            <v>0</v>
          </cell>
          <cell r="FS153">
            <v>0</v>
          </cell>
          <cell r="FT153">
            <v>0</v>
          </cell>
          <cell r="FU153">
            <v>0</v>
          </cell>
          <cell r="FV153">
            <v>0</v>
          </cell>
          <cell r="FW153">
            <v>0</v>
          </cell>
          <cell r="FX153">
            <v>0</v>
          </cell>
          <cell r="FY153">
            <v>0</v>
          </cell>
          <cell r="FZ153">
            <v>0</v>
          </cell>
          <cell r="GA153">
            <v>0</v>
          </cell>
          <cell r="GB153">
            <v>0</v>
          </cell>
          <cell r="GC153">
            <v>0</v>
          </cell>
          <cell r="GD153">
            <v>0</v>
          </cell>
          <cell r="GE153">
            <v>0</v>
          </cell>
          <cell r="GF153">
            <v>0</v>
          </cell>
          <cell r="GG153">
            <v>0</v>
          </cell>
          <cell r="GH153">
            <v>0</v>
          </cell>
          <cell r="GI153">
            <v>0</v>
          </cell>
          <cell r="GJ153">
            <v>0</v>
          </cell>
          <cell r="GK153">
            <v>0</v>
          </cell>
          <cell r="GL153">
            <v>0</v>
          </cell>
          <cell r="GM153">
            <v>0</v>
          </cell>
          <cell r="GN153">
            <v>0</v>
          </cell>
          <cell r="GO153">
            <v>0</v>
          </cell>
          <cell r="GP153">
            <v>0</v>
          </cell>
          <cell r="GQ153">
            <v>0</v>
          </cell>
          <cell r="GR153">
            <v>0</v>
          </cell>
          <cell r="GS153">
            <v>0</v>
          </cell>
          <cell r="GT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0</v>
          </cell>
          <cell r="FE154">
            <v>0</v>
          </cell>
          <cell r="FF154">
            <v>0</v>
          </cell>
          <cell r="FG154">
            <v>0</v>
          </cell>
          <cell r="FH154">
            <v>0</v>
          </cell>
          <cell r="FI154">
            <v>0</v>
          </cell>
          <cell r="FJ154">
            <v>0</v>
          </cell>
          <cell r="FK154">
            <v>0</v>
          </cell>
          <cell r="FL154">
            <v>0</v>
          </cell>
          <cell r="FM154">
            <v>0</v>
          </cell>
          <cell r="FN154">
            <v>0</v>
          </cell>
          <cell r="FO154">
            <v>0</v>
          </cell>
          <cell r="FP154">
            <v>0</v>
          </cell>
          <cell r="FQ154">
            <v>0</v>
          </cell>
          <cell r="FR154">
            <v>0</v>
          </cell>
          <cell r="FS154">
            <v>0</v>
          </cell>
          <cell r="FT154">
            <v>0</v>
          </cell>
          <cell r="FU154">
            <v>0</v>
          </cell>
          <cell r="FV154">
            <v>0</v>
          </cell>
          <cell r="FW154">
            <v>0</v>
          </cell>
          <cell r="FX154">
            <v>0</v>
          </cell>
          <cell r="FY154">
            <v>0</v>
          </cell>
          <cell r="FZ154">
            <v>0</v>
          </cell>
          <cell r="GA154">
            <v>0</v>
          </cell>
          <cell r="GB154">
            <v>0</v>
          </cell>
          <cell r="GC154">
            <v>0</v>
          </cell>
          <cell r="GD154">
            <v>0</v>
          </cell>
          <cell r="GE154">
            <v>0</v>
          </cell>
          <cell r="GF154">
            <v>0</v>
          </cell>
          <cell r="GG154">
            <v>0</v>
          </cell>
          <cell r="GH154">
            <v>0</v>
          </cell>
          <cell r="GI154">
            <v>0</v>
          </cell>
          <cell r="GJ154">
            <v>0</v>
          </cell>
          <cell r="GK154">
            <v>0</v>
          </cell>
          <cell r="GL154">
            <v>0</v>
          </cell>
          <cell r="GM154">
            <v>0</v>
          </cell>
          <cell r="GN154">
            <v>0</v>
          </cell>
          <cell r="GO154">
            <v>0</v>
          </cell>
          <cell r="GP154">
            <v>0</v>
          </cell>
          <cell r="GQ154">
            <v>0</v>
          </cell>
          <cell r="GR154">
            <v>0</v>
          </cell>
          <cell r="GS154">
            <v>0</v>
          </cell>
          <cell r="GT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F155">
            <v>0</v>
          </cell>
          <cell r="EG155">
            <v>0</v>
          </cell>
          <cell r="EH155">
            <v>0</v>
          </cell>
          <cell r="EI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  <cell r="FA155">
            <v>0</v>
          </cell>
          <cell r="FB155">
            <v>0</v>
          </cell>
          <cell r="FC155">
            <v>0</v>
          </cell>
          <cell r="FD155">
            <v>0</v>
          </cell>
          <cell r="FE155">
            <v>0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0</v>
          </cell>
          <cell r="FN155">
            <v>0</v>
          </cell>
          <cell r="FO155">
            <v>0</v>
          </cell>
          <cell r="FP155">
            <v>0</v>
          </cell>
          <cell r="FQ155">
            <v>0</v>
          </cell>
          <cell r="FR155">
            <v>0</v>
          </cell>
          <cell r="FS155">
            <v>0</v>
          </cell>
          <cell r="FT155">
            <v>0</v>
          </cell>
          <cell r="FU155">
            <v>0</v>
          </cell>
          <cell r="FV155">
            <v>0</v>
          </cell>
          <cell r="FW155">
            <v>0</v>
          </cell>
          <cell r="FX155">
            <v>0</v>
          </cell>
          <cell r="FY155">
            <v>0</v>
          </cell>
          <cell r="FZ155">
            <v>0</v>
          </cell>
          <cell r="GA155">
            <v>0</v>
          </cell>
          <cell r="GB155">
            <v>0</v>
          </cell>
          <cell r="GC155">
            <v>0</v>
          </cell>
          <cell r="GD155">
            <v>0</v>
          </cell>
          <cell r="GE155">
            <v>0</v>
          </cell>
          <cell r="GF155">
            <v>0</v>
          </cell>
          <cell r="GG155">
            <v>0</v>
          </cell>
          <cell r="GH155">
            <v>0</v>
          </cell>
          <cell r="GI155">
            <v>0</v>
          </cell>
          <cell r="GJ155">
            <v>0</v>
          </cell>
          <cell r="GK155">
            <v>0</v>
          </cell>
          <cell r="GL155">
            <v>0</v>
          </cell>
          <cell r="GM155">
            <v>0</v>
          </cell>
          <cell r="GN155">
            <v>0</v>
          </cell>
          <cell r="GO155">
            <v>0</v>
          </cell>
          <cell r="GP155">
            <v>0</v>
          </cell>
          <cell r="GQ155">
            <v>0</v>
          </cell>
          <cell r="GR155">
            <v>0</v>
          </cell>
          <cell r="GS155">
            <v>0</v>
          </cell>
          <cell r="GT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</v>
          </cell>
          <cell r="FH156">
            <v>0</v>
          </cell>
          <cell r="FI156">
            <v>0</v>
          </cell>
          <cell r="FJ156">
            <v>0</v>
          </cell>
          <cell r="FK156">
            <v>0</v>
          </cell>
          <cell r="FL156">
            <v>0</v>
          </cell>
          <cell r="FM156">
            <v>0</v>
          </cell>
          <cell r="FN156">
            <v>0</v>
          </cell>
          <cell r="FO156">
            <v>0</v>
          </cell>
          <cell r="FP156">
            <v>0</v>
          </cell>
          <cell r="FQ156">
            <v>0</v>
          </cell>
          <cell r="FR156">
            <v>0</v>
          </cell>
          <cell r="FS156">
            <v>0</v>
          </cell>
          <cell r="FT156">
            <v>0</v>
          </cell>
          <cell r="FU156">
            <v>0</v>
          </cell>
          <cell r="FV156">
            <v>0</v>
          </cell>
          <cell r="FW156">
            <v>0</v>
          </cell>
          <cell r="FX156">
            <v>0</v>
          </cell>
          <cell r="FY156">
            <v>0</v>
          </cell>
          <cell r="FZ156">
            <v>0</v>
          </cell>
          <cell r="GA156">
            <v>0</v>
          </cell>
          <cell r="GB156">
            <v>0</v>
          </cell>
          <cell r="GC156">
            <v>0</v>
          </cell>
          <cell r="GD156">
            <v>0</v>
          </cell>
          <cell r="GE156">
            <v>0</v>
          </cell>
          <cell r="GF156">
            <v>0</v>
          </cell>
          <cell r="GG156">
            <v>0</v>
          </cell>
          <cell r="GH156">
            <v>0</v>
          </cell>
          <cell r="GI156">
            <v>0</v>
          </cell>
          <cell r="GJ156">
            <v>0</v>
          </cell>
          <cell r="GK156">
            <v>0</v>
          </cell>
          <cell r="GL156">
            <v>0</v>
          </cell>
          <cell r="GM156">
            <v>0</v>
          </cell>
          <cell r="GN156">
            <v>0</v>
          </cell>
          <cell r="GO156">
            <v>0</v>
          </cell>
          <cell r="GP156">
            <v>0</v>
          </cell>
          <cell r="GQ156">
            <v>0</v>
          </cell>
          <cell r="GR156">
            <v>0</v>
          </cell>
          <cell r="GS156">
            <v>0</v>
          </cell>
          <cell r="GT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G157">
            <v>0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0</v>
          </cell>
          <cell r="DP157">
            <v>0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  <cell r="EE157">
            <v>0</v>
          </cell>
          <cell r="EF157">
            <v>0</v>
          </cell>
          <cell r="EG157">
            <v>0</v>
          </cell>
          <cell r="EH157">
            <v>0</v>
          </cell>
          <cell r="EI157">
            <v>0</v>
          </cell>
          <cell r="EJ157">
            <v>0</v>
          </cell>
          <cell r="EK157">
            <v>0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0</v>
          </cell>
          <cell r="FM157">
            <v>0</v>
          </cell>
          <cell r="FN157">
            <v>0</v>
          </cell>
          <cell r="FO157">
            <v>0</v>
          </cell>
          <cell r="FP157">
            <v>0</v>
          </cell>
          <cell r="FQ157">
            <v>0</v>
          </cell>
          <cell r="FR157">
            <v>0</v>
          </cell>
          <cell r="FS157">
            <v>0</v>
          </cell>
          <cell r="FT157">
            <v>0</v>
          </cell>
          <cell r="FU157">
            <v>0</v>
          </cell>
          <cell r="FV157">
            <v>0</v>
          </cell>
          <cell r="FW157">
            <v>0</v>
          </cell>
          <cell r="FX157">
            <v>0</v>
          </cell>
          <cell r="FY157">
            <v>0</v>
          </cell>
          <cell r="FZ157">
            <v>0</v>
          </cell>
          <cell r="GA157">
            <v>0</v>
          </cell>
          <cell r="GB157">
            <v>0</v>
          </cell>
          <cell r="GC157">
            <v>0</v>
          </cell>
          <cell r="GD157">
            <v>0</v>
          </cell>
          <cell r="GE157">
            <v>0</v>
          </cell>
          <cell r="GF157">
            <v>0</v>
          </cell>
          <cell r="GG157">
            <v>0</v>
          </cell>
          <cell r="GH157">
            <v>0</v>
          </cell>
          <cell r="GI157">
            <v>0</v>
          </cell>
          <cell r="GJ157">
            <v>0</v>
          </cell>
          <cell r="GK157">
            <v>0</v>
          </cell>
          <cell r="GL157">
            <v>0</v>
          </cell>
          <cell r="GM157">
            <v>0</v>
          </cell>
          <cell r="GN157">
            <v>0</v>
          </cell>
          <cell r="GO157">
            <v>0</v>
          </cell>
          <cell r="GP157">
            <v>0</v>
          </cell>
          <cell r="GQ157">
            <v>0</v>
          </cell>
          <cell r="GR157">
            <v>0</v>
          </cell>
          <cell r="GS157">
            <v>0</v>
          </cell>
          <cell r="GT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0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0</v>
          </cell>
          <cell r="EU158">
            <v>0</v>
          </cell>
          <cell r="EV158">
            <v>0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0</v>
          </cell>
          <cell r="FH158">
            <v>0</v>
          </cell>
          <cell r="FI158">
            <v>0</v>
          </cell>
          <cell r="FJ158">
            <v>0</v>
          </cell>
          <cell r="FK158">
            <v>0</v>
          </cell>
          <cell r="FL158">
            <v>0</v>
          </cell>
          <cell r="FM158">
            <v>0</v>
          </cell>
          <cell r="FN158">
            <v>0</v>
          </cell>
          <cell r="FO158">
            <v>0</v>
          </cell>
          <cell r="FP158">
            <v>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FV158">
            <v>0</v>
          </cell>
          <cell r="FW158">
            <v>0</v>
          </cell>
          <cell r="FX158">
            <v>0</v>
          </cell>
          <cell r="FY158">
            <v>0</v>
          </cell>
          <cell r="FZ158">
            <v>0</v>
          </cell>
          <cell r="GA158">
            <v>0</v>
          </cell>
          <cell r="GB158">
            <v>0</v>
          </cell>
          <cell r="GC158">
            <v>0</v>
          </cell>
          <cell r="GD158">
            <v>0</v>
          </cell>
          <cell r="GE158">
            <v>0</v>
          </cell>
          <cell r="GF158">
            <v>0</v>
          </cell>
          <cell r="GG158">
            <v>0</v>
          </cell>
          <cell r="GH158">
            <v>0</v>
          </cell>
          <cell r="GI158">
            <v>0</v>
          </cell>
          <cell r="GJ158">
            <v>0</v>
          </cell>
          <cell r="GK158">
            <v>0</v>
          </cell>
          <cell r="GL158">
            <v>0</v>
          </cell>
          <cell r="GM158">
            <v>0</v>
          </cell>
          <cell r="GN158">
            <v>0</v>
          </cell>
          <cell r="GO158">
            <v>0</v>
          </cell>
          <cell r="GP158">
            <v>0</v>
          </cell>
          <cell r="GQ158">
            <v>0</v>
          </cell>
          <cell r="GR158">
            <v>0</v>
          </cell>
          <cell r="GS158">
            <v>0</v>
          </cell>
          <cell r="GT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0</v>
          </cell>
          <cell r="EF159">
            <v>0</v>
          </cell>
          <cell r="EG159">
            <v>0</v>
          </cell>
          <cell r="EH159">
            <v>0</v>
          </cell>
          <cell r="EI159">
            <v>0</v>
          </cell>
          <cell r="EJ159">
            <v>0</v>
          </cell>
          <cell r="EK159">
            <v>0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T159">
            <v>0</v>
          </cell>
          <cell r="EU159">
            <v>0</v>
          </cell>
          <cell r="EV159">
            <v>0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0</v>
          </cell>
          <cell r="FL159">
            <v>0</v>
          </cell>
          <cell r="FM159">
            <v>0</v>
          </cell>
          <cell r="FN159">
            <v>0</v>
          </cell>
          <cell r="FO159">
            <v>0</v>
          </cell>
          <cell r="FP159">
            <v>0</v>
          </cell>
          <cell r="FQ159">
            <v>0</v>
          </cell>
          <cell r="FR159">
            <v>0</v>
          </cell>
          <cell r="FS159">
            <v>0</v>
          </cell>
          <cell r="FT159">
            <v>0</v>
          </cell>
          <cell r="FU159">
            <v>0</v>
          </cell>
          <cell r="FV159">
            <v>0</v>
          </cell>
          <cell r="FW159">
            <v>0</v>
          </cell>
          <cell r="FX159">
            <v>0</v>
          </cell>
          <cell r="FY159">
            <v>0</v>
          </cell>
          <cell r="FZ159">
            <v>0</v>
          </cell>
          <cell r="GA159">
            <v>0</v>
          </cell>
          <cell r="GB159">
            <v>0</v>
          </cell>
          <cell r="GC159">
            <v>0</v>
          </cell>
          <cell r="GD159">
            <v>0</v>
          </cell>
          <cell r="GE159">
            <v>0</v>
          </cell>
          <cell r="GF159">
            <v>0</v>
          </cell>
          <cell r="GG159">
            <v>0</v>
          </cell>
          <cell r="GH159">
            <v>0</v>
          </cell>
          <cell r="GI159">
            <v>0</v>
          </cell>
          <cell r="GJ159">
            <v>0</v>
          </cell>
          <cell r="GK159">
            <v>0</v>
          </cell>
          <cell r="GL159">
            <v>0</v>
          </cell>
          <cell r="GM159">
            <v>0</v>
          </cell>
          <cell r="GN159">
            <v>0</v>
          </cell>
          <cell r="GO159">
            <v>0</v>
          </cell>
          <cell r="GP159">
            <v>0</v>
          </cell>
          <cell r="GQ159">
            <v>0</v>
          </cell>
          <cell r="GR159">
            <v>0</v>
          </cell>
          <cell r="GS159">
            <v>0</v>
          </cell>
          <cell r="GT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0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  <cell r="FL160">
            <v>0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0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0</v>
          </cell>
          <cell r="FZ160">
            <v>0</v>
          </cell>
          <cell r="GA160">
            <v>0</v>
          </cell>
          <cell r="GB160">
            <v>0</v>
          </cell>
          <cell r="GC160">
            <v>0</v>
          </cell>
          <cell r="GD160">
            <v>0</v>
          </cell>
          <cell r="GE160">
            <v>0</v>
          </cell>
          <cell r="GF160">
            <v>0</v>
          </cell>
          <cell r="GG160">
            <v>0</v>
          </cell>
          <cell r="GH160">
            <v>0</v>
          </cell>
          <cell r="GI160">
            <v>0</v>
          </cell>
          <cell r="GJ160">
            <v>0</v>
          </cell>
          <cell r="GK160">
            <v>0</v>
          </cell>
          <cell r="GL160">
            <v>0</v>
          </cell>
          <cell r="GM160">
            <v>0</v>
          </cell>
          <cell r="GN160">
            <v>0</v>
          </cell>
          <cell r="GO160">
            <v>0</v>
          </cell>
          <cell r="GP160">
            <v>0</v>
          </cell>
          <cell r="GQ160">
            <v>0</v>
          </cell>
          <cell r="GR160">
            <v>0</v>
          </cell>
          <cell r="GS160">
            <v>0</v>
          </cell>
          <cell r="GT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  <cell r="DX161">
            <v>0</v>
          </cell>
          <cell r="DY161">
            <v>0</v>
          </cell>
          <cell r="DZ161">
            <v>0</v>
          </cell>
          <cell r="EA161">
            <v>0</v>
          </cell>
          <cell r="EB161">
            <v>0</v>
          </cell>
          <cell r="EC161">
            <v>0</v>
          </cell>
          <cell r="ED161">
            <v>0</v>
          </cell>
          <cell r="EE161">
            <v>0</v>
          </cell>
          <cell r="EF161">
            <v>0</v>
          </cell>
          <cell r="EG161">
            <v>0</v>
          </cell>
          <cell r="EH161">
            <v>0</v>
          </cell>
          <cell r="EI161">
            <v>0</v>
          </cell>
          <cell r="EJ161">
            <v>0</v>
          </cell>
          <cell r="EK161">
            <v>0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0</v>
          </cell>
          <cell r="ER161">
            <v>0</v>
          </cell>
          <cell r="ES161">
            <v>0</v>
          </cell>
          <cell r="ET161">
            <v>0</v>
          </cell>
          <cell r="EU161">
            <v>0</v>
          </cell>
          <cell r="EV161">
            <v>0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0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F161">
            <v>0</v>
          </cell>
          <cell r="FG161">
            <v>0</v>
          </cell>
          <cell r="FH161">
            <v>0</v>
          </cell>
          <cell r="FI161">
            <v>0</v>
          </cell>
          <cell r="FJ161">
            <v>0</v>
          </cell>
          <cell r="FK161">
            <v>0</v>
          </cell>
          <cell r="FL161">
            <v>0</v>
          </cell>
          <cell r="FM161">
            <v>0</v>
          </cell>
          <cell r="FN161">
            <v>0</v>
          </cell>
          <cell r="FO161">
            <v>0</v>
          </cell>
          <cell r="FP161">
            <v>0</v>
          </cell>
          <cell r="FQ161">
            <v>0</v>
          </cell>
          <cell r="FR161">
            <v>0</v>
          </cell>
          <cell r="FS161">
            <v>0</v>
          </cell>
          <cell r="FT161">
            <v>0</v>
          </cell>
          <cell r="FU161">
            <v>0</v>
          </cell>
          <cell r="FV161">
            <v>0</v>
          </cell>
          <cell r="FW161">
            <v>0</v>
          </cell>
          <cell r="FX161">
            <v>0</v>
          </cell>
          <cell r="FY161">
            <v>0</v>
          </cell>
          <cell r="FZ161">
            <v>0</v>
          </cell>
          <cell r="GA161">
            <v>0</v>
          </cell>
          <cell r="GB161">
            <v>0</v>
          </cell>
          <cell r="GC161">
            <v>0</v>
          </cell>
          <cell r="GD161">
            <v>0</v>
          </cell>
          <cell r="GE161">
            <v>0</v>
          </cell>
          <cell r="GF161">
            <v>0</v>
          </cell>
          <cell r="GG161">
            <v>0</v>
          </cell>
          <cell r="GH161">
            <v>0</v>
          </cell>
          <cell r="GI161">
            <v>0</v>
          </cell>
          <cell r="GJ161">
            <v>0</v>
          </cell>
          <cell r="GK161">
            <v>0</v>
          </cell>
          <cell r="GL161">
            <v>0</v>
          </cell>
          <cell r="GM161">
            <v>0</v>
          </cell>
          <cell r="GN161">
            <v>0</v>
          </cell>
          <cell r="GO161">
            <v>0</v>
          </cell>
          <cell r="GP161">
            <v>0</v>
          </cell>
          <cell r="GQ161">
            <v>0</v>
          </cell>
          <cell r="GR161">
            <v>0</v>
          </cell>
          <cell r="GS161">
            <v>0</v>
          </cell>
          <cell r="GT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0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0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0</v>
          </cell>
          <cell r="FG162">
            <v>0</v>
          </cell>
          <cell r="FH162">
            <v>0</v>
          </cell>
          <cell r="FI162">
            <v>0</v>
          </cell>
          <cell r="FJ162">
            <v>0</v>
          </cell>
          <cell r="FK162">
            <v>0</v>
          </cell>
          <cell r="FL162">
            <v>0</v>
          </cell>
          <cell r="FM162">
            <v>0</v>
          </cell>
          <cell r="FN162">
            <v>0</v>
          </cell>
          <cell r="FO162">
            <v>0</v>
          </cell>
          <cell r="FP162">
            <v>0</v>
          </cell>
          <cell r="FQ162">
            <v>0</v>
          </cell>
          <cell r="FR162">
            <v>0</v>
          </cell>
          <cell r="FS162">
            <v>0</v>
          </cell>
          <cell r="FT162">
            <v>0</v>
          </cell>
          <cell r="FU162">
            <v>0</v>
          </cell>
          <cell r="FV162">
            <v>0</v>
          </cell>
          <cell r="FW162">
            <v>0</v>
          </cell>
          <cell r="FX162">
            <v>0</v>
          </cell>
          <cell r="FY162">
            <v>0</v>
          </cell>
          <cell r="FZ162">
            <v>0</v>
          </cell>
          <cell r="GA162">
            <v>0</v>
          </cell>
          <cell r="GB162">
            <v>0</v>
          </cell>
          <cell r="GC162">
            <v>0</v>
          </cell>
          <cell r="GD162">
            <v>0</v>
          </cell>
          <cell r="GE162">
            <v>0</v>
          </cell>
          <cell r="GF162">
            <v>0</v>
          </cell>
          <cell r="GG162">
            <v>0</v>
          </cell>
          <cell r="GH162">
            <v>0</v>
          </cell>
          <cell r="GI162">
            <v>0</v>
          </cell>
          <cell r="GJ162">
            <v>0</v>
          </cell>
          <cell r="GK162">
            <v>0</v>
          </cell>
          <cell r="GL162">
            <v>0</v>
          </cell>
          <cell r="GM162">
            <v>0</v>
          </cell>
          <cell r="GN162">
            <v>0</v>
          </cell>
          <cell r="GO162">
            <v>0</v>
          </cell>
          <cell r="GP162">
            <v>0</v>
          </cell>
          <cell r="GQ162">
            <v>0</v>
          </cell>
          <cell r="GR162">
            <v>0</v>
          </cell>
          <cell r="GS162">
            <v>0</v>
          </cell>
          <cell r="GT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0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0</v>
          </cell>
          <cell r="FH163">
            <v>0</v>
          </cell>
          <cell r="FI163">
            <v>0</v>
          </cell>
          <cell r="FJ163">
            <v>0</v>
          </cell>
          <cell r="FK163">
            <v>0</v>
          </cell>
          <cell r="FL163">
            <v>0</v>
          </cell>
          <cell r="FM163">
            <v>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0</v>
          </cell>
          <cell r="FS163">
            <v>0</v>
          </cell>
          <cell r="FT163">
            <v>0</v>
          </cell>
          <cell r="FU163">
            <v>0</v>
          </cell>
          <cell r="FV163">
            <v>0</v>
          </cell>
          <cell r="FW163">
            <v>0</v>
          </cell>
          <cell r="FX163">
            <v>0</v>
          </cell>
          <cell r="FY163">
            <v>0</v>
          </cell>
          <cell r="FZ163">
            <v>0</v>
          </cell>
          <cell r="GA163">
            <v>0</v>
          </cell>
          <cell r="GB163">
            <v>0</v>
          </cell>
          <cell r="GC163">
            <v>0</v>
          </cell>
          <cell r="GD163">
            <v>0</v>
          </cell>
          <cell r="GE163">
            <v>0</v>
          </cell>
          <cell r="GF163">
            <v>0</v>
          </cell>
          <cell r="GG163">
            <v>0</v>
          </cell>
          <cell r="GH163">
            <v>0</v>
          </cell>
          <cell r="GI163">
            <v>0</v>
          </cell>
          <cell r="GJ163">
            <v>0</v>
          </cell>
          <cell r="GK163">
            <v>0</v>
          </cell>
          <cell r="GL163">
            <v>0</v>
          </cell>
          <cell r="GM163">
            <v>0</v>
          </cell>
          <cell r="GN163">
            <v>0</v>
          </cell>
          <cell r="GO163">
            <v>0</v>
          </cell>
          <cell r="GP163">
            <v>0</v>
          </cell>
          <cell r="GQ163">
            <v>0</v>
          </cell>
          <cell r="GR163">
            <v>0</v>
          </cell>
          <cell r="GS163">
            <v>0</v>
          </cell>
          <cell r="GT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0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W164">
            <v>0</v>
          </cell>
          <cell r="DX164">
            <v>0</v>
          </cell>
          <cell r="DY164">
            <v>0</v>
          </cell>
          <cell r="DZ164">
            <v>0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0</v>
          </cell>
          <cell r="EM164">
            <v>0</v>
          </cell>
          <cell r="EN164">
            <v>0</v>
          </cell>
          <cell r="EO164">
            <v>0</v>
          </cell>
          <cell r="EP164">
            <v>0</v>
          </cell>
          <cell r="EQ164">
            <v>0</v>
          </cell>
          <cell r="ER164">
            <v>0</v>
          </cell>
          <cell r="ES164">
            <v>0</v>
          </cell>
          <cell r="ET164">
            <v>0</v>
          </cell>
          <cell r="EU164">
            <v>0</v>
          </cell>
          <cell r="EV164">
            <v>0</v>
          </cell>
          <cell r="EW164">
            <v>0</v>
          </cell>
          <cell r="EX164">
            <v>0</v>
          </cell>
          <cell r="EY164">
            <v>0</v>
          </cell>
          <cell r="EZ164">
            <v>0</v>
          </cell>
          <cell r="FA164">
            <v>0</v>
          </cell>
          <cell r="FB164">
            <v>0</v>
          </cell>
          <cell r="FC164">
            <v>0</v>
          </cell>
          <cell r="FD164">
            <v>0</v>
          </cell>
          <cell r="FE164">
            <v>0</v>
          </cell>
          <cell r="FF164">
            <v>0</v>
          </cell>
          <cell r="FG164">
            <v>0</v>
          </cell>
          <cell r="FH164">
            <v>0</v>
          </cell>
          <cell r="FI164">
            <v>0</v>
          </cell>
          <cell r="FJ164">
            <v>0</v>
          </cell>
          <cell r="FK164">
            <v>0</v>
          </cell>
          <cell r="FL164">
            <v>0</v>
          </cell>
          <cell r="FM164">
            <v>0</v>
          </cell>
          <cell r="FN164">
            <v>0</v>
          </cell>
          <cell r="FO164">
            <v>0</v>
          </cell>
          <cell r="FP164">
            <v>0</v>
          </cell>
          <cell r="FQ164">
            <v>0</v>
          </cell>
          <cell r="FR164">
            <v>0</v>
          </cell>
          <cell r="FS164">
            <v>0</v>
          </cell>
          <cell r="FT164">
            <v>0</v>
          </cell>
          <cell r="FU164">
            <v>0</v>
          </cell>
          <cell r="FV164">
            <v>0</v>
          </cell>
          <cell r="FW164">
            <v>0</v>
          </cell>
          <cell r="FX164">
            <v>0</v>
          </cell>
          <cell r="FY164">
            <v>0</v>
          </cell>
          <cell r="FZ164">
            <v>0</v>
          </cell>
          <cell r="GA164">
            <v>0</v>
          </cell>
          <cell r="GB164">
            <v>0</v>
          </cell>
          <cell r="GC164">
            <v>0</v>
          </cell>
          <cell r="GD164">
            <v>0</v>
          </cell>
          <cell r="GE164">
            <v>0</v>
          </cell>
          <cell r="GF164">
            <v>0</v>
          </cell>
          <cell r="GG164">
            <v>0</v>
          </cell>
          <cell r="GH164">
            <v>0</v>
          </cell>
          <cell r="GI164">
            <v>0</v>
          </cell>
          <cell r="GJ164">
            <v>0</v>
          </cell>
          <cell r="GK164">
            <v>0</v>
          </cell>
          <cell r="GL164">
            <v>0</v>
          </cell>
          <cell r="GM164">
            <v>0</v>
          </cell>
          <cell r="GN164">
            <v>0</v>
          </cell>
          <cell r="GO164">
            <v>0</v>
          </cell>
          <cell r="GP164">
            <v>0</v>
          </cell>
          <cell r="GQ164">
            <v>0</v>
          </cell>
          <cell r="GR164">
            <v>0</v>
          </cell>
          <cell r="GS164">
            <v>0</v>
          </cell>
          <cell r="GT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0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0</v>
          </cell>
          <cell r="EH165">
            <v>0</v>
          </cell>
          <cell r="EI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0</v>
          </cell>
          <cell r="EN165">
            <v>0</v>
          </cell>
          <cell r="EO165">
            <v>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T165">
            <v>0</v>
          </cell>
          <cell r="EU165">
            <v>0</v>
          </cell>
          <cell r="EV165">
            <v>0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  <cell r="FA165">
            <v>0</v>
          </cell>
          <cell r="FB165">
            <v>0</v>
          </cell>
          <cell r="FC165">
            <v>0</v>
          </cell>
          <cell r="FD165">
            <v>0</v>
          </cell>
          <cell r="FE165">
            <v>0</v>
          </cell>
          <cell r="FF165">
            <v>0</v>
          </cell>
          <cell r="FG165">
            <v>0</v>
          </cell>
          <cell r="FH165">
            <v>0</v>
          </cell>
          <cell r="FI165">
            <v>0</v>
          </cell>
          <cell r="FJ165">
            <v>0</v>
          </cell>
          <cell r="FK165">
            <v>0</v>
          </cell>
          <cell r="FL165">
            <v>0</v>
          </cell>
          <cell r="FM165">
            <v>0</v>
          </cell>
          <cell r="FN165">
            <v>0</v>
          </cell>
          <cell r="FO165">
            <v>0</v>
          </cell>
          <cell r="FP165">
            <v>0</v>
          </cell>
          <cell r="FQ165">
            <v>0</v>
          </cell>
          <cell r="FR165">
            <v>0</v>
          </cell>
          <cell r="FS165">
            <v>0</v>
          </cell>
          <cell r="FT165">
            <v>0</v>
          </cell>
          <cell r="FU165">
            <v>0</v>
          </cell>
          <cell r="FV165">
            <v>0</v>
          </cell>
          <cell r="FW165">
            <v>0</v>
          </cell>
          <cell r="FX165">
            <v>0</v>
          </cell>
          <cell r="FY165">
            <v>0</v>
          </cell>
          <cell r="FZ165">
            <v>0</v>
          </cell>
          <cell r="GA165">
            <v>0</v>
          </cell>
          <cell r="GB165">
            <v>0</v>
          </cell>
          <cell r="GC165">
            <v>0</v>
          </cell>
          <cell r="GD165">
            <v>0</v>
          </cell>
          <cell r="GE165">
            <v>0</v>
          </cell>
          <cell r="GF165">
            <v>0</v>
          </cell>
          <cell r="GG165">
            <v>0</v>
          </cell>
          <cell r="GH165">
            <v>0</v>
          </cell>
          <cell r="GI165">
            <v>0</v>
          </cell>
          <cell r="GJ165">
            <v>0</v>
          </cell>
          <cell r="GK165">
            <v>0</v>
          </cell>
          <cell r="GL165">
            <v>0</v>
          </cell>
          <cell r="GM165">
            <v>0</v>
          </cell>
          <cell r="GN165">
            <v>0</v>
          </cell>
          <cell r="GO165">
            <v>0</v>
          </cell>
          <cell r="GP165">
            <v>0</v>
          </cell>
          <cell r="GQ165">
            <v>0</v>
          </cell>
          <cell r="GR165">
            <v>0</v>
          </cell>
          <cell r="GS165">
            <v>0</v>
          </cell>
          <cell r="GT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T166">
            <v>0</v>
          </cell>
          <cell r="EU166">
            <v>0</v>
          </cell>
          <cell r="EV166">
            <v>0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0</v>
          </cell>
          <cell r="FH166">
            <v>0</v>
          </cell>
          <cell r="FI166">
            <v>0</v>
          </cell>
          <cell r="FJ166">
            <v>0</v>
          </cell>
          <cell r="FK166">
            <v>0</v>
          </cell>
          <cell r="FL166">
            <v>0</v>
          </cell>
          <cell r="FM166">
            <v>0</v>
          </cell>
          <cell r="FN166">
            <v>0</v>
          </cell>
          <cell r="FO166">
            <v>0</v>
          </cell>
          <cell r="FP166">
            <v>0</v>
          </cell>
          <cell r="FQ166">
            <v>0</v>
          </cell>
          <cell r="FR166">
            <v>0</v>
          </cell>
          <cell r="FS166">
            <v>0</v>
          </cell>
          <cell r="FT166">
            <v>0</v>
          </cell>
          <cell r="FU166">
            <v>0</v>
          </cell>
          <cell r="FV166">
            <v>0</v>
          </cell>
          <cell r="FW166">
            <v>0</v>
          </cell>
          <cell r="FX166">
            <v>0</v>
          </cell>
          <cell r="FY166">
            <v>0</v>
          </cell>
          <cell r="FZ166">
            <v>0</v>
          </cell>
          <cell r="GA166">
            <v>0</v>
          </cell>
          <cell r="GB166">
            <v>0</v>
          </cell>
          <cell r="GC166">
            <v>0</v>
          </cell>
          <cell r="GD166">
            <v>0</v>
          </cell>
          <cell r="GE166">
            <v>0</v>
          </cell>
          <cell r="GF166">
            <v>0</v>
          </cell>
          <cell r="GG166">
            <v>0</v>
          </cell>
          <cell r="GH166">
            <v>0</v>
          </cell>
          <cell r="GI166">
            <v>0</v>
          </cell>
          <cell r="GJ166">
            <v>0</v>
          </cell>
          <cell r="GK166">
            <v>0</v>
          </cell>
          <cell r="GL166">
            <v>0</v>
          </cell>
          <cell r="GM166">
            <v>0</v>
          </cell>
          <cell r="GN166">
            <v>0</v>
          </cell>
          <cell r="GO166">
            <v>0</v>
          </cell>
          <cell r="GP166">
            <v>0</v>
          </cell>
          <cell r="GQ166">
            <v>0</v>
          </cell>
          <cell r="GR166">
            <v>0</v>
          </cell>
          <cell r="GS166">
            <v>0</v>
          </cell>
          <cell r="GT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T167">
            <v>0</v>
          </cell>
          <cell r="EU167">
            <v>0</v>
          </cell>
          <cell r="EV167">
            <v>0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0</v>
          </cell>
          <cell r="FL167">
            <v>0</v>
          </cell>
          <cell r="FM167">
            <v>0</v>
          </cell>
          <cell r="FN167">
            <v>0</v>
          </cell>
          <cell r="FO167">
            <v>0</v>
          </cell>
          <cell r="FP167">
            <v>0</v>
          </cell>
          <cell r="FQ167">
            <v>0</v>
          </cell>
          <cell r="FR167">
            <v>0</v>
          </cell>
          <cell r="FS167">
            <v>0</v>
          </cell>
          <cell r="FT167">
            <v>0</v>
          </cell>
          <cell r="FU167">
            <v>0</v>
          </cell>
          <cell r="FV167">
            <v>0</v>
          </cell>
          <cell r="FW167">
            <v>0</v>
          </cell>
          <cell r="FX167">
            <v>0</v>
          </cell>
          <cell r="FY167">
            <v>0</v>
          </cell>
          <cell r="FZ167">
            <v>0</v>
          </cell>
          <cell r="GA167">
            <v>0</v>
          </cell>
          <cell r="GB167">
            <v>0</v>
          </cell>
          <cell r="GC167">
            <v>0</v>
          </cell>
          <cell r="GD167">
            <v>0</v>
          </cell>
          <cell r="GE167">
            <v>0</v>
          </cell>
          <cell r="GF167">
            <v>0</v>
          </cell>
          <cell r="GG167">
            <v>0</v>
          </cell>
          <cell r="GH167">
            <v>0</v>
          </cell>
          <cell r="GI167">
            <v>0</v>
          </cell>
          <cell r="GJ167">
            <v>0</v>
          </cell>
          <cell r="GK167">
            <v>0</v>
          </cell>
          <cell r="GL167">
            <v>0</v>
          </cell>
          <cell r="GM167">
            <v>0</v>
          </cell>
          <cell r="GN167">
            <v>0</v>
          </cell>
          <cell r="GO167">
            <v>0</v>
          </cell>
          <cell r="GP167">
            <v>0</v>
          </cell>
          <cell r="GQ167">
            <v>0</v>
          </cell>
          <cell r="GR167">
            <v>0</v>
          </cell>
          <cell r="GS167">
            <v>0</v>
          </cell>
          <cell r="GT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0</v>
          </cell>
          <cell r="EV168">
            <v>0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0</v>
          </cell>
          <cell r="FH168">
            <v>0</v>
          </cell>
          <cell r="FI168">
            <v>0</v>
          </cell>
          <cell r="FJ168">
            <v>0</v>
          </cell>
          <cell r="FK168">
            <v>0</v>
          </cell>
          <cell r="FL168">
            <v>0</v>
          </cell>
          <cell r="FM168">
            <v>0</v>
          </cell>
          <cell r="FN168">
            <v>0</v>
          </cell>
          <cell r="FO168">
            <v>0</v>
          </cell>
          <cell r="FP168">
            <v>0</v>
          </cell>
          <cell r="FQ168">
            <v>0</v>
          </cell>
          <cell r="FR168">
            <v>0</v>
          </cell>
          <cell r="FS168">
            <v>0</v>
          </cell>
          <cell r="FT168">
            <v>0</v>
          </cell>
          <cell r="FU168">
            <v>0</v>
          </cell>
          <cell r="FV168">
            <v>0</v>
          </cell>
          <cell r="FW168">
            <v>0</v>
          </cell>
          <cell r="FX168">
            <v>0</v>
          </cell>
          <cell r="FY168">
            <v>0</v>
          </cell>
          <cell r="FZ168">
            <v>0</v>
          </cell>
          <cell r="GA168">
            <v>0</v>
          </cell>
          <cell r="GB168">
            <v>0</v>
          </cell>
          <cell r="GC168">
            <v>0</v>
          </cell>
          <cell r="GD168">
            <v>0</v>
          </cell>
          <cell r="GE168">
            <v>0</v>
          </cell>
          <cell r="GF168">
            <v>0</v>
          </cell>
          <cell r="GG168">
            <v>0</v>
          </cell>
          <cell r="GH168">
            <v>0</v>
          </cell>
          <cell r="GI168">
            <v>0</v>
          </cell>
          <cell r="GJ168">
            <v>0</v>
          </cell>
          <cell r="GK168">
            <v>0</v>
          </cell>
          <cell r="GL168">
            <v>0</v>
          </cell>
          <cell r="GM168">
            <v>0</v>
          </cell>
          <cell r="GN168">
            <v>0</v>
          </cell>
          <cell r="GO168">
            <v>0</v>
          </cell>
          <cell r="GP168">
            <v>0</v>
          </cell>
          <cell r="GQ168">
            <v>0</v>
          </cell>
          <cell r="GR168">
            <v>0</v>
          </cell>
          <cell r="GS168">
            <v>0</v>
          </cell>
          <cell r="GT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0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0</v>
          </cell>
          <cell r="EP169">
            <v>0</v>
          </cell>
          <cell r="EQ169">
            <v>0</v>
          </cell>
          <cell r="ER169">
            <v>0</v>
          </cell>
          <cell r="ES169">
            <v>0</v>
          </cell>
          <cell r="ET169">
            <v>0</v>
          </cell>
          <cell r="EU169">
            <v>0</v>
          </cell>
          <cell r="EV169">
            <v>0</v>
          </cell>
          <cell r="EW169">
            <v>0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0</v>
          </cell>
          <cell r="FE169">
            <v>0</v>
          </cell>
          <cell r="FF169">
            <v>0</v>
          </cell>
          <cell r="FG169">
            <v>0</v>
          </cell>
          <cell r="FH169">
            <v>0</v>
          </cell>
          <cell r="FI169">
            <v>0</v>
          </cell>
          <cell r="FJ169">
            <v>0</v>
          </cell>
          <cell r="FK169">
            <v>0</v>
          </cell>
          <cell r="FL169">
            <v>0</v>
          </cell>
          <cell r="FM169">
            <v>0</v>
          </cell>
          <cell r="FN169">
            <v>0</v>
          </cell>
          <cell r="FO169">
            <v>0</v>
          </cell>
          <cell r="FP169">
            <v>0</v>
          </cell>
          <cell r="FQ169">
            <v>0</v>
          </cell>
          <cell r="FR169">
            <v>0</v>
          </cell>
          <cell r="FS169">
            <v>0</v>
          </cell>
          <cell r="FT169">
            <v>0</v>
          </cell>
          <cell r="FU169">
            <v>0</v>
          </cell>
          <cell r="FV169">
            <v>0</v>
          </cell>
          <cell r="FW169">
            <v>0</v>
          </cell>
          <cell r="FX169">
            <v>0</v>
          </cell>
          <cell r="FY169">
            <v>0</v>
          </cell>
          <cell r="FZ169">
            <v>0</v>
          </cell>
          <cell r="GA169">
            <v>0</v>
          </cell>
          <cell r="GB169">
            <v>0</v>
          </cell>
          <cell r="GC169">
            <v>0</v>
          </cell>
          <cell r="GD169">
            <v>0</v>
          </cell>
          <cell r="GE169">
            <v>0</v>
          </cell>
          <cell r="GF169">
            <v>0</v>
          </cell>
          <cell r="GG169">
            <v>0</v>
          </cell>
          <cell r="GH169">
            <v>0</v>
          </cell>
          <cell r="GI169">
            <v>0</v>
          </cell>
          <cell r="GJ169">
            <v>0</v>
          </cell>
          <cell r="GK169">
            <v>0</v>
          </cell>
          <cell r="GL169">
            <v>0</v>
          </cell>
          <cell r="GM169">
            <v>0</v>
          </cell>
          <cell r="GN169">
            <v>0</v>
          </cell>
          <cell r="GO169">
            <v>0</v>
          </cell>
          <cell r="GP169">
            <v>0</v>
          </cell>
          <cell r="GQ169">
            <v>0</v>
          </cell>
          <cell r="GR169">
            <v>0</v>
          </cell>
          <cell r="GS169">
            <v>0</v>
          </cell>
          <cell r="GT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0</v>
          </cell>
          <cell r="FF170">
            <v>0</v>
          </cell>
          <cell r="FG170">
            <v>0</v>
          </cell>
          <cell r="FH170">
            <v>0</v>
          </cell>
          <cell r="FI170">
            <v>0</v>
          </cell>
          <cell r="FJ170">
            <v>0</v>
          </cell>
          <cell r="FK170">
            <v>0</v>
          </cell>
          <cell r="FL170">
            <v>0</v>
          </cell>
          <cell r="FM170">
            <v>0</v>
          </cell>
          <cell r="FN170">
            <v>0</v>
          </cell>
          <cell r="FO170">
            <v>0</v>
          </cell>
          <cell r="FP170">
            <v>0</v>
          </cell>
          <cell r="FQ170">
            <v>0</v>
          </cell>
          <cell r="FR170">
            <v>0</v>
          </cell>
          <cell r="FS170">
            <v>0</v>
          </cell>
          <cell r="FT170">
            <v>0</v>
          </cell>
          <cell r="FU170">
            <v>0</v>
          </cell>
          <cell r="FV170">
            <v>0</v>
          </cell>
          <cell r="FW170">
            <v>0</v>
          </cell>
          <cell r="FX170">
            <v>0</v>
          </cell>
          <cell r="FY170">
            <v>0</v>
          </cell>
          <cell r="FZ170">
            <v>0</v>
          </cell>
          <cell r="GA170">
            <v>0</v>
          </cell>
          <cell r="GB170">
            <v>0</v>
          </cell>
          <cell r="GC170">
            <v>0</v>
          </cell>
          <cell r="GD170">
            <v>0</v>
          </cell>
          <cell r="GE170">
            <v>0</v>
          </cell>
          <cell r="GF170">
            <v>0</v>
          </cell>
          <cell r="GG170">
            <v>0</v>
          </cell>
          <cell r="GH170">
            <v>0</v>
          </cell>
          <cell r="GI170">
            <v>0</v>
          </cell>
          <cell r="GJ170">
            <v>0</v>
          </cell>
          <cell r="GK170">
            <v>0</v>
          </cell>
          <cell r="GL170">
            <v>0</v>
          </cell>
          <cell r="GM170">
            <v>0</v>
          </cell>
          <cell r="GN170">
            <v>0</v>
          </cell>
          <cell r="GO170">
            <v>0</v>
          </cell>
          <cell r="GP170">
            <v>0</v>
          </cell>
          <cell r="GQ170">
            <v>0</v>
          </cell>
          <cell r="GR170">
            <v>0</v>
          </cell>
          <cell r="GS170">
            <v>0</v>
          </cell>
          <cell r="GT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  <cell r="EX171">
            <v>0</v>
          </cell>
          <cell r="EY171">
            <v>0</v>
          </cell>
          <cell r="EZ171">
            <v>0</v>
          </cell>
          <cell r="FA171">
            <v>0</v>
          </cell>
          <cell r="FB171">
            <v>0</v>
          </cell>
          <cell r="FC171">
            <v>0</v>
          </cell>
          <cell r="FD171">
            <v>0</v>
          </cell>
          <cell r="FE171">
            <v>0</v>
          </cell>
          <cell r="FF171">
            <v>0</v>
          </cell>
          <cell r="FG171">
            <v>0</v>
          </cell>
          <cell r="FH171">
            <v>0</v>
          </cell>
          <cell r="FI171">
            <v>0</v>
          </cell>
          <cell r="FJ171">
            <v>0</v>
          </cell>
          <cell r="FK171">
            <v>0</v>
          </cell>
          <cell r="FL171">
            <v>0</v>
          </cell>
          <cell r="FM171">
            <v>0</v>
          </cell>
          <cell r="FN171">
            <v>0</v>
          </cell>
          <cell r="FO171">
            <v>0</v>
          </cell>
          <cell r="FP171">
            <v>0</v>
          </cell>
          <cell r="FQ171">
            <v>0</v>
          </cell>
          <cell r="FR171">
            <v>0</v>
          </cell>
          <cell r="FS171">
            <v>0</v>
          </cell>
          <cell r="FT171">
            <v>0</v>
          </cell>
          <cell r="FU171">
            <v>0</v>
          </cell>
          <cell r="FV171">
            <v>0</v>
          </cell>
          <cell r="FW171">
            <v>0</v>
          </cell>
          <cell r="FX171">
            <v>0</v>
          </cell>
          <cell r="FY171">
            <v>0</v>
          </cell>
          <cell r="FZ171">
            <v>0</v>
          </cell>
          <cell r="GA171">
            <v>0</v>
          </cell>
          <cell r="GB171">
            <v>0</v>
          </cell>
          <cell r="GC171">
            <v>0</v>
          </cell>
          <cell r="GD171">
            <v>0</v>
          </cell>
          <cell r="GE171">
            <v>0</v>
          </cell>
          <cell r="GF171">
            <v>0</v>
          </cell>
          <cell r="GG171">
            <v>0</v>
          </cell>
          <cell r="GH171">
            <v>0</v>
          </cell>
          <cell r="GI171">
            <v>0</v>
          </cell>
          <cell r="GJ171">
            <v>0</v>
          </cell>
          <cell r="GK171">
            <v>0</v>
          </cell>
          <cell r="GL171">
            <v>0</v>
          </cell>
          <cell r="GM171">
            <v>0</v>
          </cell>
          <cell r="GN171">
            <v>0</v>
          </cell>
          <cell r="GO171">
            <v>0</v>
          </cell>
          <cell r="GP171">
            <v>0</v>
          </cell>
          <cell r="GQ171">
            <v>0</v>
          </cell>
          <cell r="GR171">
            <v>0</v>
          </cell>
          <cell r="GS171">
            <v>0</v>
          </cell>
          <cell r="GT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F172">
            <v>0</v>
          </cell>
          <cell r="FG172">
            <v>0</v>
          </cell>
          <cell r="FH172">
            <v>0</v>
          </cell>
          <cell r="FI172">
            <v>0</v>
          </cell>
          <cell r="FJ172">
            <v>0</v>
          </cell>
          <cell r="FK172">
            <v>0</v>
          </cell>
          <cell r="FL172">
            <v>0</v>
          </cell>
          <cell r="FM172">
            <v>0</v>
          </cell>
          <cell r="FN172">
            <v>0</v>
          </cell>
          <cell r="FO172">
            <v>0</v>
          </cell>
          <cell r="FP172">
            <v>0</v>
          </cell>
          <cell r="FQ172">
            <v>0</v>
          </cell>
          <cell r="FR172">
            <v>0</v>
          </cell>
          <cell r="FS172">
            <v>0</v>
          </cell>
          <cell r="FT172">
            <v>0</v>
          </cell>
          <cell r="FU172">
            <v>0</v>
          </cell>
          <cell r="FV172">
            <v>0</v>
          </cell>
          <cell r="FW172">
            <v>0</v>
          </cell>
          <cell r="FX172">
            <v>0</v>
          </cell>
          <cell r="FY172">
            <v>0</v>
          </cell>
          <cell r="FZ172">
            <v>0</v>
          </cell>
          <cell r="GA172">
            <v>0</v>
          </cell>
          <cell r="GB172">
            <v>0</v>
          </cell>
          <cell r="GC172">
            <v>0</v>
          </cell>
          <cell r="GD172">
            <v>0</v>
          </cell>
          <cell r="GE172">
            <v>0</v>
          </cell>
          <cell r="GF172">
            <v>0</v>
          </cell>
          <cell r="GG172">
            <v>0</v>
          </cell>
          <cell r="GH172">
            <v>0</v>
          </cell>
          <cell r="GI172">
            <v>0</v>
          </cell>
          <cell r="GJ172">
            <v>0</v>
          </cell>
          <cell r="GK172">
            <v>0</v>
          </cell>
          <cell r="GL172">
            <v>0</v>
          </cell>
          <cell r="GM172">
            <v>0</v>
          </cell>
          <cell r="GN172">
            <v>0</v>
          </cell>
          <cell r="GO172">
            <v>0</v>
          </cell>
          <cell r="GP172">
            <v>0</v>
          </cell>
          <cell r="GQ172">
            <v>0</v>
          </cell>
          <cell r="GR172">
            <v>0</v>
          </cell>
          <cell r="GS172">
            <v>0</v>
          </cell>
          <cell r="GT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0</v>
          </cell>
          <cell r="CV173">
            <v>0</v>
          </cell>
          <cell r="CW173">
            <v>0</v>
          </cell>
          <cell r="CX173">
            <v>0</v>
          </cell>
          <cell r="CY173">
            <v>0</v>
          </cell>
          <cell r="CZ173">
            <v>0</v>
          </cell>
          <cell r="DA173">
            <v>0</v>
          </cell>
          <cell r="DB173">
            <v>0</v>
          </cell>
          <cell r="DC173">
            <v>0</v>
          </cell>
          <cell r="DD173">
            <v>0</v>
          </cell>
          <cell r="DE173">
            <v>0</v>
          </cell>
          <cell r="DF173">
            <v>0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0</v>
          </cell>
          <cell r="DS173">
            <v>0</v>
          </cell>
          <cell r="DT173">
            <v>0</v>
          </cell>
          <cell r="DU173">
            <v>0</v>
          </cell>
          <cell r="DV173">
            <v>0</v>
          </cell>
          <cell r="DW173">
            <v>0</v>
          </cell>
          <cell r="DX173">
            <v>0</v>
          </cell>
          <cell r="DY173">
            <v>0</v>
          </cell>
          <cell r="DZ173">
            <v>0</v>
          </cell>
          <cell r="EA173">
            <v>0</v>
          </cell>
          <cell r="EB173">
            <v>0</v>
          </cell>
          <cell r="EC173">
            <v>0</v>
          </cell>
          <cell r="ED173">
            <v>0</v>
          </cell>
          <cell r="EE173">
            <v>0</v>
          </cell>
          <cell r="EF173">
            <v>0</v>
          </cell>
          <cell r="EG173">
            <v>0</v>
          </cell>
          <cell r="EH173">
            <v>0</v>
          </cell>
          <cell r="EI173">
            <v>0</v>
          </cell>
          <cell r="EJ173">
            <v>0</v>
          </cell>
          <cell r="EK173">
            <v>0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0</v>
          </cell>
          <cell r="ER173">
            <v>0</v>
          </cell>
          <cell r="ES173">
            <v>0</v>
          </cell>
          <cell r="ET173">
            <v>0</v>
          </cell>
          <cell r="EU173">
            <v>0</v>
          </cell>
          <cell r="EV173">
            <v>0</v>
          </cell>
          <cell r="EW173">
            <v>0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0</v>
          </cell>
          <cell r="FG173">
            <v>0</v>
          </cell>
          <cell r="FH173">
            <v>0</v>
          </cell>
          <cell r="FI173">
            <v>0</v>
          </cell>
          <cell r="FJ173">
            <v>0</v>
          </cell>
          <cell r="FK173">
            <v>0</v>
          </cell>
          <cell r="FL173">
            <v>0</v>
          </cell>
          <cell r="FM173">
            <v>0</v>
          </cell>
          <cell r="FN173">
            <v>0</v>
          </cell>
          <cell r="FO173">
            <v>0</v>
          </cell>
          <cell r="FP173">
            <v>0</v>
          </cell>
          <cell r="FQ173">
            <v>0</v>
          </cell>
          <cell r="FR173">
            <v>0</v>
          </cell>
          <cell r="FS173">
            <v>0</v>
          </cell>
          <cell r="FT173">
            <v>0</v>
          </cell>
          <cell r="FU173">
            <v>0</v>
          </cell>
          <cell r="FV173">
            <v>0</v>
          </cell>
          <cell r="FW173">
            <v>0</v>
          </cell>
          <cell r="FX173">
            <v>0</v>
          </cell>
          <cell r="FY173">
            <v>0</v>
          </cell>
          <cell r="FZ173">
            <v>0</v>
          </cell>
          <cell r="GA173">
            <v>0</v>
          </cell>
          <cell r="GB173">
            <v>0</v>
          </cell>
          <cell r="GC173">
            <v>0</v>
          </cell>
          <cell r="GD173">
            <v>0</v>
          </cell>
          <cell r="GE173">
            <v>0</v>
          </cell>
          <cell r="GF173">
            <v>0</v>
          </cell>
          <cell r="GG173">
            <v>0</v>
          </cell>
          <cell r="GH173">
            <v>0</v>
          </cell>
          <cell r="GI173">
            <v>0</v>
          </cell>
          <cell r="GJ173">
            <v>0</v>
          </cell>
          <cell r="GK173">
            <v>0</v>
          </cell>
          <cell r="GL173">
            <v>0</v>
          </cell>
          <cell r="GM173">
            <v>0</v>
          </cell>
          <cell r="GN173">
            <v>0</v>
          </cell>
          <cell r="GO173">
            <v>0</v>
          </cell>
          <cell r="GP173">
            <v>0</v>
          </cell>
          <cell r="GQ173">
            <v>0</v>
          </cell>
          <cell r="GR173">
            <v>0</v>
          </cell>
          <cell r="GS173">
            <v>0</v>
          </cell>
          <cell r="GT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0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F174">
            <v>0</v>
          </cell>
          <cell r="EG174">
            <v>0</v>
          </cell>
          <cell r="EH174">
            <v>0</v>
          </cell>
          <cell r="EI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0</v>
          </cell>
          <cell r="EN174">
            <v>0</v>
          </cell>
          <cell r="EO174">
            <v>0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T174">
            <v>0</v>
          </cell>
          <cell r="EU174">
            <v>0</v>
          </cell>
          <cell r="EV174">
            <v>0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  <cell r="FA174">
            <v>0</v>
          </cell>
          <cell r="FB174">
            <v>0</v>
          </cell>
          <cell r="FC174">
            <v>0</v>
          </cell>
          <cell r="FD174">
            <v>0</v>
          </cell>
          <cell r="FE174">
            <v>0</v>
          </cell>
          <cell r="FF174">
            <v>0</v>
          </cell>
          <cell r="FG174">
            <v>0</v>
          </cell>
          <cell r="FH174">
            <v>0</v>
          </cell>
          <cell r="FI174">
            <v>0</v>
          </cell>
          <cell r="FJ174">
            <v>0</v>
          </cell>
          <cell r="FK174">
            <v>0</v>
          </cell>
          <cell r="FL174">
            <v>0</v>
          </cell>
          <cell r="FM174">
            <v>0</v>
          </cell>
          <cell r="FN174">
            <v>0</v>
          </cell>
          <cell r="FO174">
            <v>0</v>
          </cell>
          <cell r="FP174">
            <v>0</v>
          </cell>
          <cell r="FQ174">
            <v>0</v>
          </cell>
          <cell r="FR174">
            <v>0</v>
          </cell>
          <cell r="FS174">
            <v>0</v>
          </cell>
          <cell r="FT174">
            <v>0</v>
          </cell>
          <cell r="FU174">
            <v>0</v>
          </cell>
          <cell r="FV174">
            <v>0</v>
          </cell>
          <cell r="FW174">
            <v>0</v>
          </cell>
          <cell r="FX174">
            <v>0</v>
          </cell>
          <cell r="FY174">
            <v>0</v>
          </cell>
          <cell r="FZ174">
            <v>0</v>
          </cell>
          <cell r="GA174">
            <v>0</v>
          </cell>
          <cell r="GB174">
            <v>0</v>
          </cell>
          <cell r="GC174">
            <v>0</v>
          </cell>
          <cell r="GD174">
            <v>0</v>
          </cell>
          <cell r="GE174">
            <v>0</v>
          </cell>
          <cell r="GF174">
            <v>0</v>
          </cell>
          <cell r="GG174">
            <v>0</v>
          </cell>
          <cell r="GH174">
            <v>0</v>
          </cell>
          <cell r="GI174">
            <v>0</v>
          </cell>
          <cell r="GJ174">
            <v>0</v>
          </cell>
          <cell r="GK174">
            <v>0</v>
          </cell>
          <cell r="GL174">
            <v>0</v>
          </cell>
          <cell r="GM174">
            <v>0</v>
          </cell>
          <cell r="GN174">
            <v>0</v>
          </cell>
          <cell r="GO174">
            <v>0</v>
          </cell>
          <cell r="GP174">
            <v>0</v>
          </cell>
          <cell r="GQ174">
            <v>0</v>
          </cell>
          <cell r="GR174">
            <v>0</v>
          </cell>
          <cell r="GS174">
            <v>0</v>
          </cell>
          <cell r="GT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0</v>
          </cell>
          <cell r="EH175">
            <v>0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0</v>
          </cell>
          <cell r="FJ175">
            <v>0</v>
          </cell>
          <cell r="FK175">
            <v>0</v>
          </cell>
          <cell r="FL175">
            <v>0</v>
          </cell>
          <cell r="FM175">
            <v>0</v>
          </cell>
          <cell r="FN175">
            <v>0</v>
          </cell>
          <cell r="FO175">
            <v>0</v>
          </cell>
          <cell r="FP175">
            <v>0</v>
          </cell>
          <cell r="FQ175">
            <v>0</v>
          </cell>
          <cell r="FR175">
            <v>0</v>
          </cell>
          <cell r="FS175">
            <v>0</v>
          </cell>
          <cell r="FT175">
            <v>0</v>
          </cell>
          <cell r="FU175">
            <v>0</v>
          </cell>
          <cell r="FV175">
            <v>0</v>
          </cell>
          <cell r="FW175">
            <v>0</v>
          </cell>
          <cell r="FX175">
            <v>0</v>
          </cell>
          <cell r="FY175">
            <v>0</v>
          </cell>
          <cell r="FZ175">
            <v>0</v>
          </cell>
          <cell r="GA175">
            <v>0</v>
          </cell>
          <cell r="GB175">
            <v>0</v>
          </cell>
          <cell r="GC175">
            <v>0</v>
          </cell>
          <cell r="GD175">
            <v>0</v>
          </cell>
          <cell r="GE175">
            <v>0</v>
          </cell>
          <cell r="GF175">
            <v>0</v>
          </cell>
          <cell r="GG175">
            <v>0</v>
          </cell>
          <cell r="GH175">
            <v>0</v>
          </cell>
          <cell r="GI175">
            <v>0</v>
          </cell>
          <cell r="GJ175">
            <v>0</v>
          </cell>
          <cell r="GK175">
            <v>0</v>
          </cell>
          <cell r="GL175">
            <v>0</v>
          </cell>
          <cell r="GM175">
            <v>0</v>
          </cell>
          <cell r="GN175">
            <v>0</v>
          </cell>
          <cell r="GO175">
            <v>0</v>
          </cell>
          <cell r="GP175">
            <v>0</v>
          </cell>
          <cell r="GQ175">
            <v>0</v>
          </cell>
          <cell r="GR175">
            <v>0</v>
          </cell>
          <cell r="GS175">
            <v>0</v>
          </cell>
          <cell r="GT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0</v>
          </cell>
          <cell r="DA176">
            <v>0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  <cell r="DF176">
            <v>0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  <cell r="DV176">
            <v>0</v>
          </cell>
          <cell r="DW176">
            <v>0</v>
          </cell>
          <cell r="DX176">
            <v>0</v>
          </cell>
          <cell r="DY176">
            <v>0</v>
          </cell>
          <cell r="DZ176">
            <v>0</v>
          </cell>
          <cell r="EA176">
            <v>0</v>
          </cell>
          <cell r="EB176">
            <v>0</v>
          </cell>
          <cell r="EC176">
            <v>0</v>
          </cell>
          <cell r="ED176">
            <v>0</v>
          </cell>
          <cell r="EE176">
            <v>0</v>
          </cell>
          <cell r="EF176">
            <v>0</v>
          </cell>
          <cell r="EG176">
            <v>0</v>
          </cell>
          <cell r="EH176">
            <v>0</v>
          </cell>
          <cell r="EI176">
            <v>0</v>
          </cell>
          <cell r="EJ176">
            <v>0</v>
          </cell>
          <cell r="EK176">
            <v>0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0</v>
          </cell>
          <cell r="ER176">
            <v>0</v>
          </cell>
          <cell r="ES176">
            <v>0</v>
          </cell>
          <cell r="ET176">
            <v>0</v>
          </cell>
          <cell r="EU176">
            <v>0</v>
          </cell>
          <cell r="EV176">
            <v>0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0</v>
          </cell>
          <cell r="FJ176">
            <v>0</v>
          </cell>
          <cell r="FK176">
            <v>0</v>
          </cell>
          <cell r="FL176">
            <v>0</v>
          </cell>
          <cell r="FM176">
            <v>0</v>
          </cell>
          <cell r="FN176">
            <v>0</v>
          </cell>
          <cell r="FO176">
            <v>0</v>
          </cell>
          <cell r="FP176">
            <v>0</v>
          </cell>
          <cell r="FQ176">
            <v>0</v>
          </cell>
          <cell r="FR176">
            <v>0</v>
          </cell>
          <cell r="FS176">
            <v>0</v>
          </cell>
          <cell r="FT176">
            <v>0</v>
          </cell>
          <cell r="FU176">
            <v>0</v>
          </cell>
          <cell r="FV176">
            <v>0</v>
          </cell>
          <cell r="FW176">
            <v>0</v>
          </cell>
          <cell r="FX176">
            <v>0</v>
          </cell>
          <cell r="FY176">
            <v>0</v>
          </cell>
          <cell r="FZ176">
            <v>0</v>
          </cell>
          <cell r="GA176">
            <v>0</v>
          </cell>
          <cell r="GB176">
            <v>0</v>
          </cell>
          <cell r="GC176">
            <v>0</v>
          </cell>
          <cell r="GD176">
            <v>0</v>
          </cell>
          <cell r="GE176">
            <v>0</v>
          </cell>
          <cell r="GF176">
            <v>0</v>
          </cell>
          <cell r="GG176">
            <v>0</v>
          </cell>
          <cell r="GH176">
            <v>0</v>
          </cell>
          <cell r="GI176">
            <v>0</v>
          </cell>
          <cell r="GJ176">
            <v>0</v>
          </cell>
          <cell r="GK176">
            <v>0</v>
          </cell>
          <cell r="GL176">
            <v>0</v>
          </cell>
          <cell r="GM176">
            <v>0</v>
          </cell>
          <cell r="GN176">
            <v>0</v>
          </cell>
          <cell r="GO176">
            <v>0</v>
          </cell>
          <cell r="GP176">
            <v>0</v>
          </cell>
          <cell r="GQ176">
            <v>0</v>
          </cell>
          <cell r="GR176">
            <v>0</v>
          </cell>
          <cell r="GS176">
            <v>0</v>
          </cell>
          <cell r="GT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  <cell r="DG177">
            <v>0</v>
          </cell>
          <cell r="DH177">
            <v>0</v>
          </cell>
          <cell r="DI177">
            <v>0</v>
          </cell>
          <cell r="DJ177">
            <v>0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0</v>
          </cell>
          <cell r="EH177">
            <v>0</v>
          </cell>
          <cell r="EI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T177">
            <v>0</v>
          </cell>
          <cell r="EU177">
            <v>0</v>
          </cell>
          <cell r="EV177">
            <v>0</v>
          </cell>
          <cell r="EW177">
            <v>0</v>
          </cell>
          <cell r="EX177">
            <v>0</v>
          </cell>
          <cell r="EY177">
            <v>0</v>
          </cell>
          <cell r="EZ177">
            <v>0</v>
          </cell>
          <cell r="FA177">
            <v>0</v>
          </cell>
          <cell r="FB177">
            <v>0</v>
          </cell>
          <cell r="FC177">
            <v>0</v>
          </cell>
          <cell r="FD177">
            <v>0</v>
          </cell>
          <cell r="FE177">
            <v>0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0</v>
          </cell>
          <cell r="FL177">
            <v>0</v>
          </cell>
          <cell r="FM177">
            <v>0</v>
          </cell>
          <cell r="FN177">
            <v>0</v>
          </cell>
          <cell r="FO177">
            <v>0</v>
          </cell>
          <cell r="FP177">
            <v>0</v>
          </cell>
          <cell r="FQ177">
            <v>0</v>
          </cell>
          <cell r="FR177">
            <v>0</v>
          </cell>
          <cell r="FS177">
            <v>0</v>
          </cell>
          <cell r="FT177">
            <v>0</v>
          </cell>
          <cell r="FU177">
            <v>0</v>
          </cell>
          <cell r="FV177">
            <v>0</v>
          </cell>
          <cell r="FW177">
            <v>0</v>
          </cell>
          <cell r="FX177">
            <v>0</v>
          </cell>
          <cell r="FY177">
            <v>0</v>
          </cell>
          <cell r="FZ177">
            <v>0</v>
          </cell>
          <cell r="GA177">
            <v>0</v>
          </cell>
          <cell r="GB177">
            <v>0</v>
          </cell>
          <cell r="GC177">
            <v>0</v>
          </cell>
          <cell r="GD177">
            <v>0</v>
          </cell>
          <cell r="GE177">
            <v>0</v>
          </cell>
          <cell r="GF177">
            <v>0</v>
          </cell>
          <cell r="GG177">
            <v>0</v>
          </cell>
          <cell r="GH177">
            <v>0</v>
          </cell>
          <cell r="GI177">
            <v>0</v>
          </cell>
          <cell r="GJ177">
            <v>0</v>
          </cell>
          <cell r="GK177">
            <v>0</v>
          </cell>
          <cell r="GL177">
            <v>0</v>
          </cell>
          <cell r="GM177">
            <v>0</v>
          </cell>
          <cell r="GN177">
            <v>0</v>
          </cell>
          <cell r="GO177">
            <v>0</v>
          </cell>
          <cell r="GP177">
            <v>0</v>
          </cell>
          <cell r="GQ177">
            <v>0</v>
          </cell>
          <cell r="GR177">
            <v>0</v>
          </cell>
          <cell r="GS177">
            <v>0</v>
          </cell>
          <cell r="GT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0</v>
          </cell>
          <cell r="EV178">
            <v>0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0</v>
          </cell>
          <cell r="FK178">
            <v>0</v>
          </cell>
          <cell r="FL178">
            <v>0</v>
          </cell>
          <cell r="FM178">
            <v>0</v>
          </cell>
          <cell r="FN178">
            <v>0</v>
          </cell>
          <cell r="FO178">
            <v>0</v>
          </cell>
          <cell r="FP178">
            <v>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0</v>
          </cell>
          <cell r="FW178">
            <v>0</v>
          </cell>
          <cell r="FX178">
            <v>0</v>
          </cell>
          <cell r="FY178">
            <v>0</v>
          </cell>
          <cell r="FZ178">
            <v>0</v>
          </cell>
          <cell r="GA178">
            <v>0</v>
          </cell>
          <cell r="GB178">
            <v>0</v>
          </cell>
          <cell r="GC178">
            <v>0</v>
          </cell>
          <cell r="GD178">
            <v>0</v>
          </cell>
          <cell r="GE178">
            <v>0</v>
          </cell>
          <cell r="GF178">
            <v>0</v>
          </cell>
          <cell r="GG178">
            <v>0</v>
          </cell>
          <cell r="GH178">
            <v>0</v>
          </cell>
          <cell r="GI178">
            <v>0</v>
          </cell>
          <cell r="GJ178">
            <v>0</v>
          </cell>
          <cell r="GK178">
            <v>0</v>
          </cell>
          <cell r="GL178">
            <v>0</v>
          </cell>
          <cell r="GM178">
            <v>0</v>
          </cell>
          <cell r="GN178">
            <v>0</v>
          </cell>
          <cell r="GO178">
            <v>0</v>
          </cell>
          <cell r="GP178">
            <v>0</v>
          </cell>
          <cell r="GQ178">
            <v>0</v>
          </cell>
          <cell r="GR178">
            <v>0</v>
          </cell>
          <cell r="GS178">
            <v>0</v>
          </cell>
          <cell r="GT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0</v>
          </cell>
          <cell r="FM179">
            <v>0</v>
          </cell>
          <cell r="FN179">
            <v>0</v>
          </cell>
          <cell r="FO179">
            <v>0</v>
          </cell>
          <cell r="FP179">
            <v>0</v>
          </cell>
          <cell r="FQ179">
            <v>0</v>
          </cell>
          <cell r="FR179">
            <v>0</v>
          </cell>
          <cell r="FS179">
            <v>0</v>
          </cell>
          <cell r="FT179">
            <v>0</v>
          </cell>
          <cell r="FU179">
            <v>0</v>
          </cell>
          <cell r="FV179">
            <v>0</v>
          </cell>
          <cell r="FW179">
            <v>0</v>
          </cell>
          <cell r="FX179">
            <v>0</v>
          </cell>
          <cell r="FY179">
            <v>0</v>
          </cell>
          <cell r="FZ179">
            <v>0</v>
          </cell>
          <cell r="GA179">
            <v>0</v>
          </cell>
          <cell r="GB179">
            <v>0</v>
          </cell>
          <cell r="GC179">
            <v>0</v>
          </cell>
          <cell r="GD179">
            <v>0</v>
          </cell>
          <cell r="GE179">
            <v>0</v>
          </cell>
          <cell r="GF179">
            <v>0</v>
          </cell>
          <cell r="GG179">
            <v>0</v>
          </cell>
          <cell r="GH179">
            <v>0</v>
          </cell>
          <cell r="GI179">
            <v>0</v>
          </cell>
          <cell r="GJ179">
            <v>0</v>
          </cell>
          <cell r="GK179">
            <v>0</v>
          </cell>
          <cell r="GL179">
            <v>0</v>
          </cell>
          <cell r="GM179">
            <v>0</v>
          </cell>
          <cell r="GN179">
            <v>0</v>
          </cell>
          <cell r="GO179">
            <v>0</v>
          </cell>
          <cell r="GP179">
            <v>0</v>
          </cell>
          <cell r="GQ179">
            <v>0</v>
          </cell>
          <cell r="GR179">
            <v>0</v>
          </cell>
          <cell r="GS179">
            <v>0</v>
          </cell>
          <cell r="GT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F180">
            <v>0</v>
          </cell>
          <cell r="EG180">
            <v>0</v>
          </cell>
          <cell r="EH180">
            <v>0</v>
          </cell>
          <cell r="EI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T180">
            <v>0</v>
          </cell>
          <cell r="EU180">
            <v>0</v>
          </cell>
          <cell r="EV180">
            <v>0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0</v>
          </cell>
          <cell r="FC180">
            <v>0</v>
          </cell>
          <cell r="FD180">
            <v>0</v>
          </cell>
          <cell r="FE180">
            <v>0</v>
          </cell>
          <cell r="FF180">
            <v>0</v>
          </cell>
          <cell r="FG180">
            <v>0</v>
          </cell>
          <cell r="FH180">
            <v>0</v>
          </cell>
          <cell r="FI180">
            <v>0</v>
          </cell>
          <cell r="FJ180">
            <v>0</v>
          </cell>
          <cell r="FK180">
            <v>0</v>
          </cell>
          <cell r="FL180">
            <v>0</v>
          </cell>
          <cell r="FM180">
            <v>0</v>
          </cell>
          <cell r="FN180">
            <v>0</v>
          </cell>
          <cell r="FO180">
            <v>0</v>
          </cell>
          <cell r="FP180">
            <v>0</v>
          </cell>
          <cell r="FQ180">
            <v>0</v>
          </cell>
          <cell r="FR180">
            <v>0</v>
          </cell>
          <cell r="FS180">
            <v>0</v>
          </cell>
          <cell r="FT180">
            <v>0</v>
          </cell>
          <cell r="FU180">
            <v>0</v>
          </cell>
          <cell r="FV180">
            <v>0</v>
          </cell>
          <cell r="FW180">
            <v>0</v>
          </cell>
          <cell r="FX180">
            <v>0</v>
          </cell>
          <cell r="FY180">
            <v>0</v>
          </cell>
          <cell r="FZ180">
            <v>0</v>
          </cell>
          <cell r="GA180">
            <v>0</v>
          </cell>
          <cell r="GB180">
            <v>0</v>
          </cell>
          <cell r="GC180">
            <v>0</v>
          </cell>
          <cell r="GD180">
            <v>0</v>
          </cell>
          <cell r="GE180">
            <v>0</v>
          </cell>
          <cell r="GF180">
            <v>0</v>
          </cell>
          <cell r="GG180">
            <v>0</v>
          </cell>
          <cell r="GH180">
            <v>0</v>
          </cell>
          <cell r="GI180">
            <v>0</v>
          </cell>
          <cell r="GJ180">
            <v>0</v>
          </cell>
          <cell r="GK180">
            <v>0</v>
          </cell>
          <cell r="GL180">
            <v>0</v>
          </cell>
          <cell r="GM180">
            <v>0</v>
          </cell>
          <cell r="GN180">
            <v>0</v>
          </cell>
          <cell r="GO180">
            <v>0</v>
          </cell>
          <cell r="GP180">
            <v>0</v>
          </cell>
          <cell r="GQ180">
            <v>0</v>
          </cell>
          <cell r="GR180">
            <v>0</v>
          </cell>
          <cell r="GS180">
            <v>0</v>
          </cell>
          <cell r="GT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0</v>
          </cell>
          <cell r="CV181">
            <v>0</v>
          </cell>
          <cell r="CW181">
            <v>0</v>
          </cell>
          <cell r="CX181">
            <v>0</v>
          </cell>
          <cell r="CY181">
            <v>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0</v>
          </cell>
          <cell r="DE181">
            <v>0</v>
          </cell>
          <cell r="DF181">
            <v>0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0</v>
          </cell>
          <cell r="DS181">
            <v>0</v>
          </cell>
          <cell r="DT181">
            <v>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DY181">
            <v>0</v>
          </cell>
          <cell r="DZ181">
            <v>0</v>
          </cell>
          <cell r="EA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0</v>
          </cell>
          <cell r="EH181">
            <v>0</v>
          </cell>
          <cell r="EI181">
            <v>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0</v>
          </cell>
          <cell r="ER181">
            <v>0</v>
          </cell>
          <cell r="ES181">
            <v>0</v>
          </cell>
          <cell r="ET181">
            <v>0</v>
          </cell>
          <cell r="EU181">
            <v>0</v>
          </cell>
          <cell r="EV181">
            <v>0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0</v>
          </cell>
          <cell r="FK181">
            <v>0</v>
          </cell>
          <cell r="FL181">
            <v>0</v>
          </cell>
          <cell r="FM181">
            <v>0</v>
          </cell>
          <cell r="FN181">
            <v>0</v>
          </cell>
          <cell r="FO181">
            <v>0</v>
          </cell>
          <cell r="FP181">
            <v>0</v>
          </cell>
          <cell r="FQ181">
            <v>0</v>
          </cell>
          <cell r="FR181">
            <v>0</v>
          </cell>
          <cell r="FS181">
            <v>0</v>
          </cell>
          <cell r="FT181">
            <v>0</v>
          </cell>
          <cell r="FU181">
            <v>0</v>
          </cell>
          <cell r="FV181">
            <v>0</v>
          </cell>
          <cell r="FW181">
            <v>0</v>
          </cell>
          <cell r="FX181">
            <v>0</v>
          </cell>
          <cell r="FY181">
            <v>0</v>
          </cell>
          <cell r="FZ181">
            <v>0</v>
          </cell>
          <cell r="GA181">
            <v>0</v>
          </cell>
          <cell r="GB181">
            <v>0</v>
          </cell>
          <cell r="GC181">
            <v>0</v>
          </cell>
          <cell r="GD181">
            <v>0</v>
          </cell>
          <cell r="GE181">
            <v>0</v>
          </cell>
          <cell r="GF181">
            <v>0</v>
          </cell>
          <cell r="GG181">
            <v>0</v>
          </cell>
          <cell r="GH181">
            <v>0</v>
          </cell>
          <cell r="GI181">
            <v>0</v>
          </cell>
          <cell r="GJ181">
            <v>0</v>
          </cell>
          <cell r="GK181">
            <v>0</v>
          </cell>
          <cell r="GL181">
            <v>0</v>
          </cell>
          <cell r="GM181">
            <v>0</v>
          </cell>
          <cell r="GN181">
            <v>0</v>
          </cell>
          <cell r="GO181">
            <v>0</v>
          </cell>
          <cell r="GP181">
            <v>0</v>
          </cell>
          <cell r="GQ181">
            <v>0</v>
          </cell>
          <cell r="GR181">
            <v>0</v>
          </cell>
          <cell r="GS181">
            <v>0</v>
          </cell>
          <cell r="GT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0</v>
          </cell>
          <cell r="FJ182">
            <v>0</v>
          </cell>
          <cell r="FK182">
            <v>0</v>
          </cell>
          <cell r="FL182">
            <v>0</v>
          </cell>
          <cell r="FM182">
            <v>0</v>
          </cell>
          <cell r="FN182">
            <v>0</v>
          </cell>
          <cell r="FO182">
            <v>0</v>
          </cell>
          <cell r="FP182">
            <v>0</v>
          </cell>
          <cell r="FQ182">
            <v>0</v>
          </cell>
          <cell r="FR182">
            <v>0</v>
          </cell>
          <cell r="FS182">
            <v>0</v>
          </cell>
          <cell r="FT182">
            <v>0</v>
          </cell>
          <cell r="FU182">
            <v>0</v>
          </cell>
          <cell r="FV182">
            <v>0</v>
          </cell>
          <cell r="FW182">
            <v>0</v>
          </cell>
          <cell r="FX182">
            <v>0</v>
          </cell>
          <cell r="FY182">
            <v>0</v>
          </cell>
          <cell r="FZ182">
            <v>0</v>
          </cell>
          <cell r="GA182">
            <v>0</v>
          </cell>
          <cell r="GB182">
            <v>0</v>
          </cell>
          <cell r="GC182">
            <v>0</v>
          </cell>
          <cell r="GD182">
            <v>0</v>
          </cell>
          <cell r="GE182">
            <v>0</v>
          </cell>
          <cell r="GF182">
            <v>0</v>
          </cell>
          <cell r="GG182">
            <v>0</v>
          </cell>
          <cell r="GH182">
            <v>0</v>
          </cell>
          <cell r="GI182">
            <v>0</v>
          </cell>
          <cell r="GJ182">
            <v>0</v>
          </cell>
          <cell r="GK182">
            <v>0</v>
          </cell>
          <cell r="GL182">
            <v>0</v>
          </cell>
          <cell r="GM182">
            <v>0</v>
          </cell>
          <cell r="GN182">
            <v>0</v>
          </cell>
          <cell r="GO182">
            <v>0</v>
          </cell>
          <cell r="GP182">
            <v>0</v>
          </cell>
          <cell r="GQ182">
            <v>0</v>
          </cell>
          <cell r="GR182">
            <v>0</v>
          </cell>
          <cell r="GS182">
            <v>0</v>
          </cell>
          <cell r="GT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0</v>
          </cell>
          <cell r="FG183">
            <v>0</v>
          </cell>
          <cell r="FH183">
            <v>0</v>
          </cell>
          <cell r="FI183">
            <v>0</v>
          </cell>
          <cell r="FJ183">
            <v>0</v>
          </cell>
          <cell r="FK183">
            <v>0</v>
          </cell>
          <cell r="FL183">
            <v>0</v>
          </cell>
          <cell r="FM183">
            <v>0</v>
          </cell>
          <cell r="FN183">
            <v>0</v>
          </cell>
          <cell r="FO183">
            <v>0</v>
          </cell>
          <cell r="FP183">
            <v>0</v>
          </cell>
          <cell r="FQ183">
            <v>0</v>
          </cell>
          <cell r="FR183">
            <v>0</v>
          </cell>
          <cell r="FS183">
            <v>0</v>
          </cell>
          <cell r="FT183">
            <v>0</v>
          </cell>
          <cell r="FU183">
            <v>0</v>
          </cell>
          <cell r="FV183">
            <v>0</v>
          </cell>
          <cell r="FW183">
            <v>0</v>
          </cell>
          <cell r="FX183">
            <v>0</v>
          </cell>
          <cell r="FY183">
            <v>0</v>
          </cell>
          <cell r="FZ183">
            <v>0</v>
          </cell>
          <cell r="GA183">
            <v>0</v>
          </cell>
          <cell r="GB183">
            <v>0</v>
          </cell>
          <cell r="GC183">
            <v>0</v>
          </cell>
          <cell r="GD183">
            <v>0</v>
          </cell>
          <cell r="GE183">
            <v>0</v>
          </cell>
          <cell r="GF183">
            <v>0</v>
          </cell>
          <cell r="GG183">
            <v>0</v>
          </cell>
          <cell r="GH183">
            <v>0</v>
          </cell>
          <cell r="GI183">
            <v>0</v>
          </cell>
          <cell r="GJ183">
            <v>0</v>
          </cell>
          <cell r="GK183">
            <v>0</v>
          </cell>
          <cell r="GL183">
            <v>0</v>
          </cell>
          <cell r="GM183">
            <v>0</v>
          </cell>
          <cell r="GN183">
            <v>0</v>
          </cell>
          <cell r="GO183">
            <v>0</v>
          </cell>
          <cell r="GP183">
            <v>0</v>
          </cell>
          <cell r="GQ183">
            <v>0</v>
          </cell>
          <cell r="GR183">
            <v>0</v>
          </cell>
          <cell r="GS183">
            <v>0</v>
          </cell>
          <cell r="GT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0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F184">
            <v>0</v>
          </cell>
          <cell r="FG184">
            <v>0</v>
          </cell>
          <cell r="FH184">
            <v>0</v>
          </cell>
          <cell r="FI184">
            <v>0</v>
          </cell>
          <cell r="FJ184">
            <v>0</v>
          </cell>
          <cell r="FK184">
            <v>0</v>
          </cell>
          <cell r="FL184">
            <v>0</v>
          </cell>
          <cell r="FM184">
            <v>0</v>
          </cell>
          <cell r="FN184">
            <v>0</v>
          </cell>
          <cell r="FO184">
            <v>0</v>
          </cell>
          <cell r="FP184">
            <v>0</v>
          </cell>
          <cell r="FQ184">
            <v>0</v>
          </cell>
          <cell r="FR184">
            <v>0</v>
          </cell>
          <cell r="FS184">
            <v>0</v>
          </cell>
          <cell r="FT184">
            <v>0</v>
          </cell>
          <cell r="FU184">
            <v>0</v>
          </cell>
          <cell r="FV184">
            <v>0</v>
          </cell>
          <cell r="FW184">
            <v>0</v>
          </cell>
          <cell r="FX184">
            <v>0</v>
          </cell>
          <cell r="FY184">
            <v>0</v>
          </cell>
          <cell r="FZ184">
            <v>0</v>
          </cell>
          <cell r="GA184">
            <v>0</v>
          </cell>
          <cell r="GB184">
            <v>0</v>
          </cell>
          <cell r="GC184">
            <v>0</v>
          </cell>
          <cell r="GD184">
            <v>0</v>
          </cell>
          <cell r="GE184">
            <v>0</v>
          </cell>
          <cell r="GF184">
            <v>0</v>
          </cell>
          <cell r="GG184">
            <v>0</v>
          </cell>
          <cell r="GH184">
            <v>0</v>
          </cell>
          <cell r="GI184">
            <v>0</v>
          </cell>
          <cell r="GJ184">
            <v>0</v>
          </cell>
          <cell r="GK184">
            <v>0</v>
          </cell>
          <cell r="GL184">
            <v>0</v>
          </cell>
          <cell r="GM184">
            <v>0</v>
          </cell>
          <cell r="GN184">
            <v>0</v>
          </cell>
          <cell r="GO184">
            <v>0</v>
          </cell>
          <cell r="GP184">
            <v>0</v>
          </cell>
          <cell r="GQ184">
            <v>0</v>
          </cell>
          <cell r="GR184">
            <v>0</v>
          </cell>
          <cell r="GS184">
            <v>0</v>
          </cell>
          <cell r="GT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  <cell r="CX185">
            <v>0</v>
          </cell>
          <cell r="CY185">
            <v>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0</v>
          </cell>
          <cell r="DE185">
            <v>0</v>
          </cell>
          <cell r="DF185">
            <v>0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W185">
            <v>0</v>
          </cell>
          <cell r="DX185">
            <v>0</v>
          </cell>
          <cell r="DY185">
            <v>0</v>
          </cell>
          <cell r="DZ185">
            <v>0</v>
          </cell>
          <cell r="EA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0</v>
          </cell>
          <cell r="EJ185">
            <v>0</v>
          </cell>
          <cell r="EK185">
            <v>0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0</v>
          </cell>
          <cell r="ER185">
            <v>0</v>
          </cell>
          <cell r="ES185">
            <v>0</v>
          </cell>
          <cell r="ET185">
            <v>0</v>
          </cell>
          <cell r="EU185">
            <v>0</v>
          </cell>
          <cell r="EV185">
            <v>0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0</v>
          </cell>
          <cell r="FH185">
            <v>0</v>
          </cell>
          <cell r="FI185">
            <v>0</v>
          </cell>
          <cell r="FJ185">
            <v>0</v>
          </cell>
          <cell r="FK185">
            <v>0</v>
          </cell>
          <cell r="FL185">
            <v>0</v>
          </cell>
          <cell r="FM185">
            <v>0</v>
          </cell>
          <cell r="FN185">
            <v>0</v>
          </cell>
          <cell r="FO185">
            <v>0</v>
          </cell>
          <cell r="FP185">
            <v>0</v>
          </cell>
          <cell r="FQ185">
            <v>0</v>
          </cell>
          <cell r="FR185">
            <v>0</v>
          </cell>
          <cell r="FS185">
            <v>0</v>
          </cell>
          <cell r="FT185">
            <v>0</v>
          </cell>
          <cell r="FU185">
            <v>0</v>
          </cell>
          <cell r="FV185">
            <v>0</v>
          </cell>
          <cell r="FW185">
            <v>0</v>
          </cell>
          <cell r="FX185">
            <v>0</v>
          </cell>
          <cell r="FY185">
            <v>0</v>
          </cell>
          <cell r="FZ185">
            <v>0</v>
          </cell>
          <cell r="GA185">
            <v>0</v>
          </cell>
          <cell r="GB185">
            <v>0</v>
          </cell>
          <cell r="GC185">
            <v>0</v>
          </cell>
          <cell r="GD185">
            <v>0</v>
          </cell>
          <cell r="GE185">
            <v>0</v>
          </cell>
          <cell r="GF185">
            <v>0</v>
          </cell>
          <cell r="GG185">
            <v>0</v>
          </cell>
          <cell r="GH185">
            <v>0</v>
          </cell>
          <cell r="GI185">
            <v>0</v>
          </cell>
          <cell r="GJ185">
            <v>0</v>
          </cell>
          <cell r="GK185">
            <v>0</v>
          </cell>
          <cell r="GL185">
            <v>0</v>
          </cell>
          <cell r="GM185">
            <v>0</v>
          </cell>
          <cell r="GN185">
            <v>0</v>
          </cell>
          <cell r="GO185">
            <v>0</v>
          </cell>
          <cell r="GP185">
            <v>0</v>
          </cell>
          <cell r="GQ185">
            <v>0</v>
          </cell>
          <cell r="GR185">
            <v>0</v>
          </cell>
          <cell r="GS185">
            <v>0</v>
          </cell>
          <cell r="GT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  <cell r="FJ186">
            <v>0</v>
          </cell>
          <cell r="FK186">
            <v>0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0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  <cell r="FY186">
            <v>0</v>
          </cell>
          <cell r="FZ186">
            <v>0</v>
          </cell>
          <cell r="GA186">
            <v>0</v>
          </cell>
          <cell r="GB186">
            <v>0</v>
          </cell>
          <cell r="GC186">
            <v>0</v>
          </cell>
          <cell r="GD186">
            <v>0</v>
          </cell>
          <cell r="GE186">
            <v>0</v>
          </cell>
          <cell r="GF186">
            <v>0</v>
          </cell>
          <cell r="GG186">
            <v>0</v>
          </cell>
          <cell r="GH186">
            <v>0</v>
          </cell>
          <cell r="GI186">
            <v>0</v>
          </cell>
          <cell r="GJ186">
            <v>0</v>
          </cell>
          <cell r="GK186">
            <v>0</v>
          </cell>
          <cell r="GL186">
            <v>0</v>
          </cell>
          <cell r="GM186">
            <v>0</v>
          </cell>
          <cell r="GN186">
            <v>0</v>
          </cell>
          <cell r="GO186">
            <v>0</v>
          </cell>
          <cell r="GP186">
            <v>0</v>
          </cell>
          <cell r="GQ186">
            <v>0</v>
          </cell>
          <cell r="GR186">
            <v>0</v>
          </cell>
          <cell r="GS186">
            <v>0</v>
          </cell>
          <cell r="GT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  <cell r="FJ187">
            <v>0</v>
          </cell>
          <cell r="FK187">
            <v>0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>
            <v>0</v>
          </cell>
          <cell r="FZ187">
            <v>0</v>
          </cell>
          <cell r="GA187">
            <v>0</v>
          </cell>
          <cell r="GB187">
            <v>0</v>
          </cell>
          <cell r="GC187">
            <v>0</v>
          </cell>
          <cell r="GD187">
            <v>0</v>
          </cell>
          <cell r="GE187">
            <v>0</v>
          </cell>
          <cell r="GF187">
            <v>0</v>
          </cell>
          <cell r="GG187">
            <v>0</v>
          </cell>
          <cell r="GH187">
            <v>0</v>
          </cell>
          <cell r="GI187">
            <v>0</v>
          </cell>
          <cell r="GJ187">
            <v>0</v>
          </cell>
          <cell r="GK187">
            <v>0</v>
          </cell>
          <cell r="GL187">
            <v>0</v>
          </cell>
          <cell r="GM187">
            <v>0</v>
          </cell>
          <cell r="GN187">
            <v>0</v>
          </cell>
          <cell r="GO187">
            <v>0</v>
          </cell>
          <cell r="GP187">
            <v>0</v>
          </cell>
          <cell r="GQ187">
            <v>0</v>
          </cell>
          <cell r="GR187">
            <v>0</v>
          </cell>
          <cell r="GS187">
            <v>0</v>
          </cell>
          <cell r="GT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0</v>
          </cell>
          <cell r="FW188">
            <v>0</v>
          </cell>
          <cell r="FX188">
            <v>0</v>
          </cell>
          <cell r="FY188">
            <v>0</v>
          </cell>
          <cell r="FZ188">
            <v>0</v>
          </cell>
          <cell r="GA188">
            <v>0</v>
          </cell>
          <cell r="GB188">
            <v>0</v>
          </cell>
          <cell r="GC188">
            <v>0</v>
          </cell>
          <cell r="GD188">
            <v>0</v>
          </cell>
          <cell r="GE188">
            <v>0</v>
          </cell>
          <cell r="GF188">
            <v>0</v>
          </cell>
          <cell r="GG188">
            <v>0</v>
          </cell>
          <cell r="GH188">
            <v>0</v>
          </cell>
          <cell r="GI188">
            <v>0</v>
          </cell>
          <cell r="GJ188">
            <v>0</v>
          </cell>
          <cell r="GK188">
            <v>0</v>
          </cell>
          <cell r="GL188">
            <v>0</v>
          </cell>
          <cell r="GM188">
            <v>0</v>
          </cell>
          <cell r="GN188">
            <v>0</v>
          </cell>
          <cell r="GO188">
            <v>0</v>
          </cell>
          <cell r="GP188">
            <v>0</v>
          </cell>
          <cell r="GQ188">
            <v>0</v>
          </cell>
          <cell r="GR188">
            <v>0</v>
          </cell>
          <cell r="GS188">
            <v>0</v>
          </cell>
          <cell r="GT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  <cell r="FJ189">
            <v>0</v>
          </cell>
          <cell r="FK189">
            <v>0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>
            <v>0</v>
          </cell>
          <cell r="FZ189">
            <v>0</v>
          </cell>
          <cell r="GA189">
            <v>0</v>
          </cell>
          <cell r="GB189">
            <v>0</v>
          </cell>
          <cell r="GC189">
            <v>0</v>
          </cell>
          <cell r="GD189">
            <v>0</v>
          </cell>
          <cell r="GE189">
            <v>0</v>
          </cell>
          <cell r="GF189">
            <v>0</v>
          </cell>
          <cell r="GG189">
            <v>0</v>
          </cell>
          <cell r="GH189">
            <v>0</v>
          </cell>
          <cell r="GI189">
            <v>0</v>
          </cell>
          <cell r="GJ189">
            <v>0</v>
          </cell>
          <cell r="GK189">
            <v>0</v>
          </cell>
          <cell r="GL189">
            <v>0</v>
          </cell>
          <cell r="GM189">
            <v>0</v>
          </cell>
          <cell r="GN189">
            <v>0</v>
          </cell>
          <cell r="GO189">
            <v>0</v>
          </cell>
          <cell r="GP189">
            <v>0</v>
          </cell>
          <cell r="GQ189">
            <v>0</v>
          </cell>
          <cell r="GR189">
            <v>0</v>
          </cell>
          <cell r="GS189">
            <v>0</v>
          </cell>
          <cell r="GT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0</v>
          </cell>
          <cell r="FQ190">
            <v>0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0</v>
          </cell>
          <cell r="FW190">
            <v>0</v>
          </cell>
          <cell r="FX190">
            <v>0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  <cell r="GC190">
            <v>0</v>
          </cell>
          <cell r="GD190">
            <v>0</v>
          </cell>
          <cell r="GE190">
            <v>0</v>
          </cell>
          <cell r="GF190">
            <v>0</v>
          </cell>
          <cell r="GG190">
            <v>0</v>
          </cell>
          <cell r="GH190">
            <v>0</v>
          </cell>
          <cell r="GI190">
            <v>0</v>
          </cell>
          <cell r="GJ190">
            <v>0</v>
          </cell>
          <cell r="GK190">
            <v>0</v>
          </cell>
          <cell r="GL190">
            <v>0</v>
          </cell>
          <cell r="GM190">
            <v>0</v>
          </cell>
          <cell r="GN190">
            <v>0</v>
          </cell>
          <cell r="GO190">
            <v>0</v>
          </cell>
          <cell r="GP190">
            <v>0</v>
          </cell>
          <cell r="GQ190">
            <v>0</v>
          </cell>
          <cell r="GR190">
            <v>0</v>
          </cell>
          <cell r="GS190">
            <v>0</v>
          </cell>
          <cell r="GT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  <cell r="FJ191">
            <v>0</v>
          </cell>
          <cell r="FK191">
            <v>0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>
            <v>0</v>
          </cell>
          <cell r="FZ191">
            <v>0</v>
          </cell>
          <cell r="GA191">
            <v>0</v>
          </cell>
          <cell r="GB191">
            <v>0</v>
          </cell>
          <cell r="GC191">
            <v>0</v>
          </cell>
          <cell r="GD191">
            <v>0</v>
          </cell>
          <cell r="GE191">
            <v>0</v>
          </cell>
          <cell r="GF191">
            <v>0</v>
          </cell>
          <cell r="GG191">
            <v>0</v>
          </cell>
          <cell r="GH191">
            <v>0</v>
          </cell>
          <cell r="GI191">
            <v>0</v>
          </cell>
          <cell r="GJ191">
            <v>0</v>
          </cell>
          <cell r="GK191">
            <v>0</v>
          </cell>
          <cell r="GL191">
            <v>0</v>
          </cell>
          <cell r="GM191">
            <v>0</v>
          </cell>
          <cell r="GN191">
            <v>0</v>
          </cell>
          <cell r="GO191">
            <v>0</v>
          </cell>
          <cell r="GP191">
            <v>0</v>
          </cell>
          <cell r="GQ191">
            <v>0</v>
          </cell>
          <cell r="GR191">
            <v>0</v>
          </cell>
          <cell r="GS191">
            <v>0</v>
          </cell>
          <cell r="GT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0</v>
          </cell>
          <cell r="FQ192">
            <v>0</v>
          </cell>
          <cell r="FR192">
            <v>0</v>
          </cell>
          <cell r="FS192">
            <v>0</v>
          </cell>
          <cell r="FT192">
            <v>0</v>
          </cell>
          <cell r="FU192">
            <v>0</v>
          </cell>
          <cell r="FV192">
            <v>0</v>
          </cell>
          <cell r="FW192">
            <v>0</v>
          </cell>
          <cell r="FX192">
            <v>0</v>
          </cell>
          <cell r="FY192">
            <v>0</v>
          </cell>
          <cell r="FZ192">
            <v>0</v>
          </cell>
          <cell r="GA192">
            <v>0</v>
          </cell>
          <cell r="GB192">
            <v>0</v>
          </cell>
          <cell r="GC192">
            <v>0</v>
          </cell>
          <cell r="GD192">
            <v>0</v>
          </cell>
          <cell r="GE192">
            <v>0</v>
          </cell>
          <cell r="GF192">
            <v>0</v>
          </cell>
          <cell r="GG192">
            <v>0</v>
          </cell>
          <cell r="GH192">
            <v>0</v>
          </cell>
          <cell r="GI192">
            <v>0</v>
          </cell>
          <cell r="GJ192">
            <v>0</v>
          </cell>
          <cell r="GK192">
            <v>0</v>
          </cell>
          <cell r="GL192">
            <v>0</v>
          </cell>
          <cell r="GM192">
            <v>0</v>
          </cell>
          <cell r="GN192">
            <v>0</v>
          </cell>
          <cell r="GO192">
            <v>0</v>
          </cell>
          <cell r="GP192">
            <v>0</v>
          </cell>
          <cell r="GQ192">
            <v>0</v>
          </cell>
          <cell r="GR192">
            <v>0</v>
          </cell>
          <cell r="GS192">
            <v>0</v>
          </cell>
          <cell r="GT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  <cell r="GC193">
            <v>0</v>
          </cell>
          <cell r="GD193">
            <v>0</v>
          </cell>
          <cell r="GE193">
            <v>0</v>
          </cell>
          <cell r="GF193">
            <v>0</v>
          </cell>
          <cell r="GG193">
            <v>0</v>
          </cell>
          <cell r="GH193">
            <v>0</v>
          </cell>
          <cell r="GI193">
            <v>0</v>
          </cell>
          <cell r="GJ193">
            <v>0</v>
          </cell>
          <cell r="GK193">
            <v>0</v>
          </cell>
          <cell r="GL193">
            <v>0</v>
          </cell>
          <cell r="GM193">
            <v>0</v>
          </cell>
          <cell r="GN193">
            <v>0</v>
          </cell>
          <cell r="GO193">
            <v>0</v>
          </cell>
          <cell r="GP193">
            <v>0</v>
          </cell>
          <cell r="GQ193">
            <v>0</v>
          </cell>
          <cell r="GR193">
            <v>0</v>
          </cell>
          <cell r="GS193">
            <v>0</v>
          </cell>
          <cell r="GT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  <cell r="GC194">
            <v>0</v>
          </cell>
          <cell r="GD194">
            <v>0</v>
          </cell>
          <cell r="GE194">
            <v>0</v>
          </cell>
          <cell r="GF194">
            <v>0</v>
          </cell>
          <cell r="GG194">
            <v>0</v>
          </cell>
          <cell r="GH194">
            <v>0</v>
          </cell>
          <cell r="GI194">
            <v>0</v>
          </cell>
          <cell r="GJ194">
            <v>0</v>
          </cell>
          <cell r="GK194">
            <v>0</v>
          </cell>
          <cell r="GL194">
            <v>0</v>
          </cell>
          <cell r="GM194">
            <v>0</v>
          </cell>
          <cell r="GN194">
            <v>0</v>
          </cell>
          <cell r="GO194">
            <v>0</v>
          </cell>
          <cell r="GP194">
            <v>0</v>
          </cell>
          <cell r="GQ194">
            <v>0</v>
          </cell>
          <cell r="GR194">
            <v>0</v>
          </cell>
          <cell r="GS194">
            <v>0</v>
          </cell>
          <cell r="GT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  <cell r="GC195">
            <v>0</v>
          </cell>
          <cell r="GD195">
            <v>0</v>
          </cell>
          <cell r="GE195">
            <v>0</v>
          </cell>
          <cell r="GF195">
            <v>0</v>
          </cell>
          <cell r="GG195">
            <v>0</v>
          </cell>
          <cell r="GH195">
            <v>0</v>
          </cell>
          <cell r="GI195">
            <v>0</v>
          </cell>
          <cell r="GJ195">
            <v>0</v>
          </cell>
          <cell r="GK195">
            <v>0</v>
          </cell>
          <cell r="GL195">
            <v>0</v>
          </cell>
          <cell r="GM195">
            <v>0</v>
          </cell>
          <cell r="GN195">
            <v>0</v>
          </cell>
          <cell r="GO195">
            <v>0</v>
          </cell>
          <cell r="GP195">
            <v>0</v>
          </cell>
          <cell r="GQ195">
            <v>0</v>
          </cell>
          <cell r="GR195">
            <v>0</v>
          </cell>
          <cell r="GS195">
            <v>0</v>
          </cell>
          <cell r="GT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  <cell r="FD196">
            <v>0</v>
          </cell>
          <cell r="FE196">
            <v>0</v>
          </cell>
          <cell r="FF196">
            <v>0</v>
          </cell>
          <cell r="FG196">
            <v>0</v>
          </cell>
          <cell r="FH196">
            <v>0</v>
          </cell>
          <cell r="FI196">
            <v>0</v>
          </cell>
          <cell r="FJ196">
            <v>0</v>
          </cell>
          <cell r="FK196">
            <v>0</v>
          </cell>
          <cell r="FL196">
            <v>0</v>
          </cell>
          <cell r="FM196">
            <v>0</v>
          </cell>
          <cell r="FN196">
            <v>0</v>
          </cell>
          <cell r="FO196">
            <v>0</v>
          </cell>
          <cell r="FP196">
            <v>0</v>
          </cell>
          <cell r="FQ196">
            <v>0</v>
          </cell>
          <cell r="FR196">
            <v>0</v>
          </cell>
          <cell r="FS196">
            <v>0</v>
          </cell>
          <cell r="FT196">
            <v>0</v>
          </cell>
          <cell r="FU196">
            <v>0</v>
          </cell>
          <cell r="FV196">
            <v>0</v>
          </cell>
          <cell r="FW196">
            <v>0</v>
          </cell>
          <cell r="FX196">
            <v>0</v>
          </cell>
          <cell r="FY196">
            <v>0</v>
          </cell>
          <cell r="FZ196">
            <v>0</v>
          </cell>
          <cell r="GA196">
            <v>0</v>
          </cell>
          <cell r="GB196">
            <v>0</v>
          </cell>
          <cell r="GC196">
            <v>0</v>
          </cell>
          <cell r="GD196">
            <v>0</v>
          </cell>
          <cell r="GE196">
            <v>0</v>
          </cell>
          <cell r="GF196">
            <v>0</v>
          </cell>
          <cell r="GG196">
            <v>0</v>
          </cell>
          <cell r="GH196">
            <v>0</v>
          </cell>
          <cell r="GI196">
            <v>0</v>
          </cell>
          <cell r="GJ196">
            <v>0</v>
          </cell>
          <cell r="GK196">
            <v>0</v>
          </cell>
          <cell r="GL196">
            <v>0</v>
          </cell>
          <cell r="GM196">
            <v>0</v>
          </cell>
          <cell r="GN196">
            <v>0</v>
          </cell>
          <cell r="GO196">
            <v>0</v>
          </cell>
          <cell r="GP196">
            <v>0</v>
          </cell>
          <cell r="GQ196">
            <v>0</v>
          </cell>
          <cell r="GR196">
            <v>0</v>
          </cell>
          <cell r="GS196">
            <v>0</v>
          </cell>
          <cell r="GT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  <cell r="FD197">
            <v>0</v>
          </cell>
          <cell r="FE197">
            <v>0</v>
          </cell>
          <cell r="FF197">
            <v>0</v>
          </cell>
          <cell r="FG197">
            <v>0</v>
          </cell>
          <cell r="FH197">
            <v>0</v>
          </cell>
          <cell r="FI197">
            <v>0</v>
          </cell>
          <cell r="FJ197">
            <v>0</v>
          </cell>
          <cell r="FK197">
            <v>0</v>
          </cell>
          <cell r="FL197">
            <v>0</v>
          </cell>
          <cell r="FM197">
            <v>0</v>
          </cell>
          <cell r="FN197">
            <v>0</v>
          </cell>
          <cell r="FO197">
            <v>0</v>
          </cell>
          <cell r="FP197">
            <v>0</v>
          </cell>
          <cell r="FQ197">
            <v>0</v>
          </cell>
          <cell r="FR197">
            <v>0</v>
          </cell>
          <cell r="FS197">
            <v>0</v>
          </cell>
          <cell r="FT197">
            <v>0</v>
          </cell>
          <cell r="FU197">
            <v>0</v>
          </cell>
          <cell r="FV197">
            <v>0</v>
          </cell>
          <cell r="FW197">
            <v>0</v>
          </cell>
          <cell r="FX197">
            <v>0</v>
          </cell>
          <cell r="FY197">
            <v>0</v>
          </cell>
          <cell r="FZ197">
            <v>0</v>
          </cell>
          <cell r="GA197">
            <v>0</v>
          </cell>
          <cell r="GB197">
            <v>0</v>
          </cell>
          <cell r="GC197">
            <v>0</v>
          </cell>
          <cell r="GD197">
            <v>0</v>
          </cell>
          <cell r="GE197">
            <v>0</v>
          </cell>
          <cell r="GF197">
            <v>0</v>
          </cell>
          <cell r="GG197">
            <v>0</v>
          </cell>
          <cell r="GH197">
            <v>0</v>
          </cell>
          <cell r="GI197">
            <v>0</v>
          </cell>
          <cell r="GJ197">
            <v>0</v>
          </cell>
          <cell r="GK197">
            <v>0</v>
          </cell>
          <cell r="GL197">
            <v>0</v>
          </cell>
          <cell r="GM197">
            <v>0</v>
          </cell>
          <cell r="GN197">
            <v>0</v>
          </cell>
          <cell r="GO197">
            <v>0</v>
          </cell>
          <cell r="GP197">
            <v>0</v>
          </cell>
          <cell r="GQ197">
            <v>0</v>
          </cell>
          <cell r="GR197">
            <v>0</v>
          </cell>
          <cell r="GS197">
            <v>0</v>
          </cell>
          <cell r="GT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0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F198">
            <v>0</v>
          </cell>
          <cell r="EG198">
            <v>0</v>
          </cell>
          <cell r="EH198">
            <v>0</v>
          </cell>
          <cell r="EI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T198">
            <v>0</v>
          </cell>
          <cell r="EU198">
            <v>0</v>
          </cell>
          <cell r="EV198">
            <v>0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0</v>
          </cell>
          <cell r="FG198">
            <v>0</v>
          </cell>
          <cell r="FH198">
            <v>0</v>
          </cell>
          <cell r="FI198">
            <v>0</v>
          </cell>
          <cell r="FJ198">
            <v>0</v>
          </cell>
          <cell r="FK198">
            <v>0</v>
          </cell>
          <cell r="FL198">
            <v>0</v>
          </cell>
          <cell r="FM198">
            <v>0</v>
          </cell>
          <cell r="FN198">
            <v>0</v>
          </cell>
          <cell r="FO198">
            <v>0</v>
          </cell>
          <cell r="FP198">
            <v>0</v>
          </cell>
          <cell r="FQ198">
            <v>0</v>
          </cell>
          <cell r="FR198">
            <v>0</v>
          </cell>
          <cell r="FS198">
            <v>0</v>
          </cell>
          <cell r="FT198">
            <v>0</v>
          </cell>
          <cell r="FU198">
            <v>0</v>
          </cell>
          <cell r="FV198">
            <v>0</v>
          </cell>
          <cell r="FW198">
            <v>0</v>
          </cell>
          <cell r="FX198">
            <v>0</v>
          </cell>
          <cell r="FY198">
            <v>0</v>
          </cell>
          <cell r="FZ198">
            <v>0</v>
          </cell>
          <cell r="GA198">
            <v>0</v>
          </cell>
          <cell r="GB198">
            <v>0</v>
          </cell>
          <cell r="GC198">
            <v>0</v>
          </cell>
          <cell r="GD198">
            <v>0</v>
          </cell>
          <cell r="GE198">
            <v>0</v>
          </cell>
          <cell r="GF198">
            <v>0</v>
          </cell>
          <cell r="GG198">
            <v>0</v>
          </cell>
          <cell r="GH198">
            <v>0</v>
          </cell>
          <cell r="GI198">
            <v>0</v>
          </cell>
          <cell r="GJ198">
            <v>0</v>
          </cell>
          <cell r="GK198">
            <v>0</v>
          </cell>
          <cell r="GL198">
            <v>0</v>
          </cell>
          <cell r="GM198">
            <v>0</v>
          </cell>
          <cell r="GN198">
            <v>0</v>
          </cell>
          <cell r="GO198">
            <v>0</v>
          </cell>
          <cell r="GP198">
            <v>0</v>
          </cell>
          <cell r="GQ198">
            <v>0</v>
          </cell>
          <cell r="GR198">
            <v>0</v>
          </cell>
          <cell r="GS198">
            <v>0</v>
          </cell>
          <cell r="GT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F199">
            <v>0</v>
          </cell>
          <cell r="EG199">
            <v>0</v>
          </cell>
          <cell r="EH199">
            <v>0</v>
          </cell>
          <cell r="EI199">
            <v>0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T199">
            <v>0</v>
          </cell>
          <cell r="EU199">
            <v>0</v>
          </cell>
          <cell r="EV199">
            <v>0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</v>
          </cell>
          <cell r="FE199">
            <v>0</v>
          </cell>
          <cell r="FF199">
            <v>0</v>
          </cell>
          <cell r="FG199">
            <v>0</v>
          </cell>
          <cell r="FH199">
            <v>0</v>
          </cell>
          <cell r="FI199">
            <v>0</v>
          </cell>
          <cell r="FJ199">
            <v>0</v>
          </cell>
          <cell r="FK199">
            <v>0</v>
          </cell>
          <cell r="FL199">
            <v>0</v>
          </cell>
          <cell r="FM199">
            <v>0</v>
          </cell>
          <cell r="FN199">
            <v>0</v>
          </cell>
          <cell r="FO199">
            <v>0</v>
          </cell>
          <cell r="FP199">
            <v>0</v>
          </cell>
          <cell r="FQ199">
            <v>0</v>
          </cell>
          <cell r="FR199">
            <v>0</v>
          </cell>
          <cell r="FS199">
            <v>0</v>
          </cell>
          <cell r="FT199">
            <v>0</v>
          </cell>
          <cell r="FU199">
            <v>0</v>
          </cell>
          <cell r="FV199">
            <v>0</v>
          </cell>
          <cell r="FW199">
            <v>0</v>
          </cell>
          <cell r="FX199">
            <v>0</v>
          </cell>
          <cell r="FY199">
            <v>0</v>
          </cell>
          <cell r="FZ199">
            <v>0</v>
          </cell>
          <cell r="GA199">
            <v>0</v>
          </cell>
          <cell r="GB199">
            <v>0</v>
          </cell>
          <cell r="GC199">
            <v>0</v>
          </cell>
          <cell r="GD199">
            <v>0</v>
          </cell>
          <cell r="GE199">
            <v>0</v>
          </cell>
          <cell r="GF199">
            <v>0</v>
          </cell>
          <cell r="GG199">
            <v>0</v>
          </cell>
          <cell r="GH199">
            <v>0</v>
          </cell>
          <cell r="GI199">
            <v>0</v>
          </cell>
          <cell r="GJ199">
            <v>0</v>
          </cell>
          <cell r="GK199">
            <v>0</v>
          </cell>
          <cell r="GL199">
            <v>0</v>
          </cell>
          <cell r="GM199">
            <v>0</v>
          </cell>
          <cell r="GN199">
            <v>0</v>
          </cell>
          <cell r="GO199">
            <v>0</v>
          </cell>
          <cell r="GP199">
            <v>0</v>
          </cell>
          <cell r="GQ199">
            <v>0</v>
          </cell>
          <cell r="GR199">
            <v>0</v>
          </cell>
          <cell r="GS199">
            <v>0</v>
          </cell>
          <cell r="GT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0</v>
          </cell>
          <cell r="EK200">
            <v>0</v>
          </cell>
          <cell r="EL200">
            <v>0</v>
          </cell>
          <cell r="EM200">
            <v>0</v>
          </cell>
          <cell r="EN200">
            <v>0</v>
          </cell>
          <cell r="EO200">
            <v>0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T200">
            <v>0</v>
          </cell>
          <cell r="EU200">
            <v>0</v>
          </cell>
          <cell r="EV200">
            <v>0</v>
          </cell>
          <cell r="EW200">
            <v>0</v>
          </cell>
          <cell r="EX200">
            <v>0</v>
          </cell>
          <cell r="EY200">
            <v>0</v>
          </cell>
          <cell r="EZ200">
            <v>0</v>
          </cell>
          <cell r="FA200">
            <v>0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0</v>
          </cell>
          <cell r="FG200">
            <v>0</v>
          </cell>
          <cell r="FH200">
            <v>0</v>
          </cell>
          <cell r="FI200">
            <v>0</v>
          </cell>
          <cell r="FJ200">
            <v>0</v>
          </cell>
          <cell r="FK200">
            <v>0</v>
          </cell>
          <cell r="FL200">
            <v>0</v>
          </cell>
          <cell r="FM200">
            <v>0</v>
          </cell>
          <cell r="FN200">
            <v>0</v>
          </cell>
          <cell r="FO200">
            <v>0</v>
          </cell>
          <cell r="FP200">
            <v>0</v>
          </cell>
          <cell r="FQ200">
            <v>0</v>
          </cell>
          <cell r="FR200">
            <v>0</v>
          </cell>
          <cell r="FS200">
            <v>0</v>
          </cell>
          <cell r="FT200">
            <v>0</v>
          </cell>
          <cell r="FU200">
            <v>0</v>
          </cell>
          <cell r="FV200">
            <v>0</v>
          </cell>
          <cell r="FW200">
            <v>0</v>
          </cell>
          <cell r="FX200">
            <v>0</v>
          </cell>
          <cell r="FY200">
            <v>0</v>
          </cell>
          <cell r="FZ200">
            <v>0</v>
          </cell>
          <cell r="GA200">
            <v>0</v>
          </cell>
          <cell r="GB200">
            <v>0</v>
          </cell>
          <cell r="GC200">
            <v>0</v>
          </cell>
          <cell r="GD200">
            <v>0</v>
          </cell>
          <cell r="GE200">
            <v>0</v>
          </cell>
          <cell r="GF200">
            <v>0</v>
          </cell>
          <cell r="GG200">
            <v>0</v>
          </cell>
          <cell r="GH200">
            <v>0</v>
          </cell>
          <cell r="GI200">
            <v>0</v>
          </cell>
          <cell r="GJ200">
            <v>0</v>
          </cell>
          <cell r="GK200">
            <v>0</v>
          </cell>
          <cell r="GL200">
            <v>0</v>
          </cell>
          <cell r="GM200">
            <v>0</v>
          </cell>
          <cell r="GN200">
            <v>0</v>
          </cell>
          <cell r="GO200">
            <v>0</v>
          </cell>
          <cell r="GP200">
            <v>0</v>
          </cell>
          <cell r="GQ200">
            <v>0</v>
          </cell>
          <cell r="GR200">
            <v>0</v>
          </cell>
          <cell r="GS200">
            <v>0</v>
          </cell>
          <cell r="GT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0</v>
          </cell>
          <cell r="EK201">
            <v>0</v>
          </cell>
          <cell r="EL201">
            <v>0</v>
          </cell>
          <cell r="EM201">
            <v>0</v>
          </cell>
          <cell r="EN201">
            <v>0</v>
          </cell>
          <cell r="EO201">
            <v>0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0</v>
          </cell>
          <cell r="FN201">
            <v>0</v>
          </cell>
          <cell r="FO201">
            <v>0</v>
          </cell>
          <cell r="FP201">
            <v>0</v>
          </cell>
          <cell r="FQ201">
            <v>0</v>
          </cell>
          <cell r="FR201">
            <v>0</v>
          </cell>
          <cell r="FS201">
            <v>0</v>
          </cell>
          <cell r="FT201">
            <v>0</v>
          </cell>
          <cell r="FU201">
            <v>0</v>
          </cell>
          <cell r="FV201">
            <v>0</v>
          </cell>
          <cell r="FW201">
            <v>0</v>
          </cell>
          <cell r="FX201">
            <v>0</v>
          </cell>
          <cell r="FY201">
            <v>0</v>
          </cell>
          <cell r="FZ201">
            <v>0</v>
          </cell>
          <cell r="GA201">
            <v>0</v>
          </cell>
          <cell r="GB201">
            <v>0</v>
          </cell>
          <cell r="GC201">
            <v>0</v>
          </cell>
          <cell r="GD201">
            <v>0</v>
          </cell>
          <cell r="GE201">
            <v>0</v>
          </cell>
          <cell r="GF201">
            <v>0</v>
          </cell>
          <cell r="GG201">
            <v>0</v>
          </cell>
          <cell r="GH201">
            <v>0</v>
          </cell>
          <cell r="GI201">
            <v>0</v>
          </cell>
          <cell r="GJ201">
            <v>0</v>
          </cell>
          <cell r="GK201">
            <v>0</v>
          </cell>
          <cell r="GL201">
            <v>0</v>
          </cell>
          <cell r="GM201">
            <v>0</v>
          </cell>
          <cell r="GN201">
            <v>0</v>
          </cell>
          <cell r="GO201">
            <v>0</v>
          </cell>
          <cell r="GP201">
            <v>0</v>
          </cell>
          <cell r="GQ201">
            <v>0</v>
          </cell>
          <cell r="GR201">
            <v>0</v>
          </cell>
          <cell r="GS201">
            <v>0</v>
          </cell>
          <cell r="GT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0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  <cell r="EW202">
            <v>0</v>
          </cell>
          <cell r="EX202">
            <v>0</v>
          </cell>
          <cell r="EY202">
            <v>0</v>
          </cell>
          <cell r="EZ202">
            <v>0</v>
          </cell>
          <cell r="FA202">
            <v>0</v>
          </cell>
          <cell r="FB202">
            <v>0</v>
          </cell>
          <cell r="FC202">
            <v>0</v>
          </cell>
          <cell r="FD202">
            <v>0</v>
          </cell>
          <cell r="FE202">
            <v>0</v>
          </cell>
          <cell r="FF202">
            <v>0</v>
          </cell>
          <cell r="FG202">
            <v>0</v>
          </cell>
          <cell r="FH202">
            <v>0</v>
          </cell>
          <cell r="FI202">
            <v>0</v>
          </cell>
          <cell r="FJ202">
            <v>0</v>
          </cell>
          <cell r="FK202">
            <v>0</v>
          </cell>
          <cell r="FL202">
            <v>0</v>
          </cell>
          <cell r="FM202">
            <v>0</v>
          </cell>
          <cell r="FN202">
            <v>0</v>
          </cell>
          <cell r="FO202">
            <v>0</v>
          </cell>
          <cell r="FP202">
            <v>0</v>
          </cell>
          <cell r="FQ202">
            <v>0</v>
          </cell>
          <cell r="FR202">
            <v>0</v>
          </cell>
          <cell r="FS202">
            <v>0</v>
          </cell>
          <cell r="FT202">
            <v>0</v>
          </cell>
          <cell r="FU202">
            <v>0</v>
          </cell>
          <cell r="FV202">
            <v>0</v>
          </cell>
          <cell r="FW202">
            <v>0</v>
          </cell>
          <cell r="FX202">
            <v>0</v>
          </cell>
          <cell r="FY202">
            <v>0</v>
          </cell>
          <cell r="FZ202">
            <v>0</v>
          </cell>
          <cell r="GA202">
            <v>0</v>
          </cell>
          <cell r="GB202">
            <v>0</v>
          </cell>
          <cell r="GC202">
            <v>0</v>
          </cell>
          <cell r="GD202">
            <v>0</v>
          </cell>
          <cell r="GE202">
            <v>0</v>
          </cell>
          <cell r="GF202">
            <v>0</v>
          </cell>
          <cell r="GG202">
            <v>0</v>
          </cell>
          <cell r="GH202">
            <v>0</v>
          </cell>
          <cell r="GI202">
            <v>0</v>
          </cell>
          <cell r="GJ202">
            <v>0</v>
          </cell>
          <cell r="GK202">
            <v>0</v>
          </cell>
          <cell r="GL202">
            <v>0</v>
          </cell>
          <cell r="GM202">
            <v>0</v>
          </cell>
          <cell r="GN202">
            <v>0</v>
          </cell>
          <cell r="GO202">
            <v>0</v>
          </cell>
          <cell r="GP202">
            <v>0</v>
          </cell>
          <cell r="GQ202">
            <v>0</v>
          </cell>
          <cell r="GR202">
            <v>0</v>
          </cell>
          <cell r="GS202">
            <v>0</v>
          </cell>
          <cell r="GT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  <cell r="EW203">
            <v>0</v>
          </cell>
          <cell r="EX203">
            <v>0</v>
          </cell>
          <cell r="EY203">
            <v>0</v>
          </cell>
          <cell r="EZ203">
            <v>0</v>
          </cell>
          <cell r="FA203">
            <v>0</v>
          </cell>
          <cell r="FB203">
            <v>0</v>
          </cell>
          <cell r="FC203">
            <v>0</v>
          </cell>
          <cell r="FD203">
            <v>0</v>
          </cell>
          <cell r="FE203">
            <v>0</v>
          </cell>
          <cell r="FF203">
            <v>0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0</v>
          </cell>
          <cell r="FN203">
            <v>0</v>
          </cell>
          <cell r="FO203">
            <v>0</v>
          </cell>
          <cell r="FP203">
            <v>0</v>
          </cell>
          <cell r="FQ203">
            <v>0</v>
          </cell>
          <cell r="FR203">
            <v>0</v>
          </cell>
          <cell r="FS203">
            <v>0</v>
          </cell>
          <cell r="FT203">
            <v>0</v>
          </cell>
          <cell r="FU203">
            <v>0</v>
          </cell>
          <cell r="FV203">
            <v>0</v>
          </cell>
          <cell r="FW203">
            <v>0</v>
          </cell>
          <cell r="FX203">
            <v>0</v>
          </cell>
          <cell r="FY203">
            <v>0</v>
          </cell>
          <cell r="FZ203">
            <v>0</v>
          </cell>
          <cell r="GA203">
            <v>0</v>
          </cell>
          <cell r="GB203">
            <v>0</v>
          </cell>
          <cell r="GC203">
            <v>0</v>
          </cell>
          <cell r="GD203">
            <v>0</v>
          </cell>
          <cell r="GE203">
            <v>0</v>
          </cell>
          <cell r="GF203">
            <v>0</v>
          </cell>
          <cell r="GG203">
            <v>0</v>
          </cell>
          <cell r="GH203">
            <v>0</v>
          </cell>
          <cell r="GI203">
            <v>0</v>
          </cell>
          <cell r="GJ203">
            <v>0</v>
          </cell>
          <cell r="GK203">
            <v>0</v>
          </cell>
          <cell r="GL203">
            <v>0</v>
          </cell>
          <cell r="GM203">
            <v>0</v>
          </cell>
          <cell r="GN203">
            <v>0</v>
          </cell>
          <cell r="GO203">
            <v>0</v>
          </cell>
          <cell r="GP203">
            <v>0</v>
          </cell>
          <cell r="GQ203">
            <v>0</v>
          </cell>
          <cell r="GR203">
            <v>0</v>
          </cell>
          <cell r="GS203">
            <v>0</v>
          </cell>
          <cell r="GT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0</v>
          </cell>
          <cell r="DI204">
            <v>0</v>
          </cell>
          <cell r="DJ204">
            <v>0</v>
          </cell>
          <cell r="DK204">
            <v>0</v>
          </cell>
          <cell r="DL204">
            <v>0</v>
          </cell>
          <cell r="DM204">
            <v>0</v>
          </cell>
          <cell r="DN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  <cell r="FA204">
            <v>0</v>
          </cell>
          <cell r="FB204">
            <v>0</v>
          </cell>
          <cell r="FC204">
            <v>0</v>
          </cell>
          <cell r="FD204">
            <v>0</v>
          </cell>
          <cell r="FE204">
            <v>0</v>
          </cell>
          <cell r="FF204">
            <v>0</v>
          </cell>
          <cell r="FG204">
            <v>0</v>
          </cell>
          <cell r="FH204">
            <v>0</v>
          </cell>
          <cell r="FI204">
            <v>0</v>
          </cell>
          <cell r="FJ204">
            <v>0</v>
          </cell>
          <cell r="FK204">
            <v>0</v>
          </cell>
          <cell r="FL204">
            <v>0</v>
          </cell>
          <cell r="FM204">
            <v>0</v>
          </cell>
          <cell r="FN204">
            <v>0</v>
          </cell>
          <cell r="FO204">
            <v>0</v>
          </cell>
          <cell r="FP204">
            <v>0</v>
          </cell>
          <cell r="FQ204">
            <v>0</v>
          </cell>
          <cell r="FR204">
            <v>0</v>
          </cell>
          <cell r="FS204">
            <v>0</v>
          </cell>
          <cell r="FT204">
            <v>0</v>
          </cell>
          <cell r="FU204">
            <v>0</v>
          </cell>
          <cell r="FV204">
            <v>0</v>
          </cell>
          <cell r="FW204">
            <v>0</v>
          </cell>
          <cell r="FX204">
            <v>0</v>
          </cell>
          <cell r="FY204">
            <v>0</v>
          </cell>
          <cell r="FZ204">
            <v>0</v>
          </cell>
          <cell r="GA204">
            <v>0</v>
          </cell>
          <cell r="GB204">
            <v>0</v>
          </cell>
          <cell r="GC204">
            <v>0</v>
          </cell>
          <cell r="GD204">
            <v>0</v>
          </cell>
          <cell r="GE204">
            <v>0</v>
          </cell>
          <cell r="GF204">
            <v>0</v>
          </cell>
          <cell r="GG204">
            <v>0</v>
          </cell>
          <cell r="GH204">
            <v>0</v>
          </cell>
          <cell r="GI204">
            <v>0</v>
          </cell>
          <cell r="GJ204">
            <v>0</v>
          </cell>
          <cell r="GK204">
            <v>0</v>
          </cell>
          <cell r="GL204">
            <v>0</v>
          </cell>
          <cell r="GM204">
            <v>0</v>
          </cell>
          <cell r="GN204">
            <v>0</v>
          </cell>
          <cell r="GO204">
            <v>0</v>
          </cell>
          <cell r="GP204">
            <v>0</v>
          </cell>
          <cell r="GQ204">
            <v>0</v>
          </cell>
          <cell r="GR204">
            <v>0</v>
          </cell>
          <cell r="GS204">
            <v>0</v>
          </cell>
          <cell r="GT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0</v>
          </cell>
          <cell r="CX205">
            <v>0</v>
          </cell>
          <cell r="CY205">
            <v>0</v>
          </cell>
          <cell r="CZ205">
            <v>0</v>
          </cell>
          <cell r="DA205">
            <v>0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  <cell r="DF205">
            <v>0</v>
          </cell>
          <cell r="DG205">
            <v>0</v>
          </cell>
          <cell r="DH205">
            <v>0</v>
          </cell>
          <cell r="DI205">
            <v>0</v>
          </cell>
          <cell r="DJ205">
            <v>0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0</v>
          </cell>
          <cell r="DY205">
            <v>0</v>
          </cell>
          <cell r="DZ205">
            <v>0</v>
          </cell>
          <cell r="EA205">
            <v>0</v>
          </cell>
          <cell r="EB205">
            <v>0</v>
          </cell>
          <cell r="EC205">
            <v>0</v>
          </cell>
          <cell r="ED205">
            <v>0</v>
          </cell>
          <cell r="EE205">
            <v>0</v>
          </cell>
          <cell r="EF205">
            <v>0</v>
          </cell>
          <cell r="EG205">
            <v>0</v>
          </cell>
          <cell r="EH205">
            <v>0</v>
          </cell>
          <cell r="EI205">
            <v>0</v>
          </cell>
          <cell r="EJ205">
            <v>0</v>
          </cell>
          <cell r="EK205">
            <v>0</v>
          </cell>
          <cell r="EL205">
            <v>0</v>
          </cell>
          <cell r="EM205">
            <v>0</v>
          </cell>
          <cell r="EN205">
            <v>0</v>
          </cell>
          <cell r="EO205">
            <v>0</v>
          </cell>
          <cell r="EP205">
            <v>0</v>
          </cell>
          <cell r="EQ205">
            <v>0</v>
          </cell>
          <cell r="ER205">
            <v>0</v>
          </cell>
          <cell r="ES205">
            <v>0</v>
          </cell>
          <cell r="ET205">
            <v>0</v>
          </cell>
          <cell r="EU205">
            <v>0</v>
          </cell>
          <cell r="EV205">
            <v>0</v>
          </cell>
          <cell r="EW205">
            <v>0</v>
          </cell>
          <cell r="EX205">
            <v>0</v>
          </cell>
          <cell r="EY205">
            <v>0</v>
          </cell>
          <cell r="EZ205">
            <v>0</v>
          </cell>
          <cell r="FA205">
            <v>0</v>
          </cell>
          <cell r="FB205">
            <v>0</v>
          </cell>
          <cell r="FC205">
            <v>0</v>
          </cell>
          <cell r="FD205">
            <v>0</v>
          </cell>
          <cell r="FE205">
            <v>0</v>
          </cell>
          <cell r="FF205">
            <v>0</v>
          </cell>
          <cell r="FG205">
            <v>0</v>
          </cell>
          <cell r="FH205">
            <v>0</v>
          </cell>
          <cell r="FI205">
            <v>0</v>
          </cell>
          <cell r="FJ205">
            <v>0</v>
          </cell>
          <cell r="FK205">
            <v>0</v>
          </cell>
          <cell r="FL205">
            <v>0</v>
          </cell>
          <cell r="FM205">
            <v>0</v>
          </cell>
          <cell r="FN205">
            <v>0</v>
          </cell>
          <cell r="FO205">
            <v>0</v>
          </cell>
          <cell r="FP205">
            <v>0</v>
          </cell>
          <cell r="FQ205">
            <v>0</v>
          </cell>
          <cell r="FR205">
            <v>0</v>
          </cell>
          <cell r="FS205">
            <v>0</v>
          </cell>
          <cell r="FT205">
            <v>0</v>
          </cell>
          <cell r="FU205">
            <v>0</v>
          </cell>
          <cell r="FV205">
            <v>0</v>
          </cell>
          <cell r="FW205">
            <v>0</v>
          </cell>
          <cell r="FX205">
            <v>0</v>
          </cell>
          <cell r="FY205">
            <v>0</v>
          </cell>
          <cell r="FZ205">
            <v>0</v>
          </cell>
          <cell r="GA205">
            <v>0</v>
          </cell>
          <cell r="GB205">
            <v>0</v>
          </cell>
          <cell r="GC205">
            <v>0</v>
          </cell>
          <cell r="GD205">
            <v>0</v>
          </cell>
          <cell r="GE205">
            <v>0</v>
          </cell>
          <cell r="GF205">
            <v>0</v>
          </cell>
          <cell r="GG205">
            <v>0</v>
          </cell>
          <cell r="GH205">
            <v>0</v>
          </cell>
          <cell r="GI205">
            <v>0</v>
          </cell>
          <cell r="GJ205">
            <v>0</v>
          </cell>
          <cell r="GK205">
            <v>0</v>
          </cell>
          <cell r="GL205">
            <v>0</v>
          </cell>
          <cell r="GM205">
            <v>0</v>
          </cell>
          <cell r="GN205">
            <v>0</v>
          </cell>
          <cell r="GO205">
            <v>0</v>
          </cell>
          <cell r="GP205">
            <v>0</v>
          </cell>
          <cell r="GQ205">
            <v>0</v>
          </cell>
          <cell r="GR205">
            <v>0</v>
          </cell>
          <cell r="GS205">
            <v>0</v>
          </cell>
          <cell r="GT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  <cell r="CT206">
            <v>0</v>
          </cell>
          <cell r="CU206">
            <v>0</v>
          </cell>
          <cell r="CV206">
            <v>0</v>
          </cell>
          <cell r="CW206">
            <v>0</v>
          </cell>
          <cell r="CX206">
            <v>0</v>
          </cell>
          <cell r="CY206">
            <v>0</v>
          </cell>
          <cell r="CZ206">
            <v>0</v>
          </cell>
          <cell r="DA206">
            <v>0</v>
          </cell>
          <cell r="DB206">
            <v>0</v>
          </cell>
          <cell r="DC206">
            <v>0</v>
          </cell>
          <cell r="DD206">
            <v>0</v>
          </cell>
          <cell r="DE206">
            <v>0</v>
          </cell>
          <cell r="DF206">
            <v>0</v>
          </cell>
          <cell r="DG206">
            <v>0</v>
          </cell>
          <cell r="DH206">
            <v>0</v>
          </cell>
          <cell r="DI206">
            <v>0</v>
          </cell>
          <cell r="DJ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0</v>
          </cell>
          <cell r="DS206">
            <v>0</v>
          </cell>
          <cell r="DT206">
            <v>0</v>
          </cell>
          <cell r="DU206">
            <v>0</v>
          </cell>
          <cell r="DV206">
            <v>0</v>
          </cell>
          <cell r="DW206">
            <v>0</v>
          </cell>
          <cell r="DX206">
            <v>0</v>
          </cell>
          <cell r="DY206">
            <v>0</v>
          </cell>
          <cell r="DZ206">
            <v>0</v>
          </cell>
          <cell r="EA206">
            <v>0</v>
          </cell>
          <cell r="EB206">
            <v>0</v>
          </cell>
          <cell r="EC206">
            <v>0</v>
          </cell>
          <cell r="ED206">
            <v>0</v>
          </cell>
          <cell r="EE206">
            <v>0</v>
          </cell>
          <cell r="EF206">
            <v>0</v>
          </cell>
          <cell r="EG206">
            <v>0</v>
          </cell>
          <cell r="EH206">
            <v>0</v>
          </cell>
          <cell r="EI206">
            <v>0</v>
          </cell>
          <cell r="EJ206">
            <v>0</v>
          </cell>
          <cell r="EK206">
            <v>0</v>
          </cell>
          <cell r="EL206">
            <v>0</v>
          </cell>
          <cell r="EM206">
            <v>0</v>
          </cell>
          <cell r="EN206">
            <v>0</v>
          </cell>
          <cell r="EO206">
            <v>0</v>
          </cell>
          <cell r="EP206">
            <v>0</v>
          </cell>
          <cell r="EQ206">
            <v>0</v>
          </cell>
          <cell r="ER206">
            <v>0</v>
          </cell>
          <cell r="ES206">
            <v>0</v>
          </cell>
          <cell r="ET206">
            <v>0</v>
          </cell>
          <cell r="EU206">
            <v>0</v>
          </cell>
          <cell r="EV206">
            <v>0</v>
          </cell>
          <cell r="EW206">
            <v>0</v>
          </cell>
          <cell r="EX206">
            <v>0</v>
          </cell>
          <cell r="EY206">
            <v>0</v>
          </cell>
          <cell r="EZ206">
            <v>0</v>
          </cell>
          <cell r="FA206">
            <v>0</v>
          </cell>
          <cell r="FB206">
            <v>0</v>
          </cell>
          <cell r="FC206">
            <v>0</v>
          </cell>
          <cell r="FD206">
            <v>0</v>
          </cell>
          <cell r="FE206">
            <v>0</v>
          </cell>
          <cell r="FF206">
            <v>0</v>
          </cell>
          <cell r="FG206">
            <v>0</v>
          </cell>
          <cell r="FH206">
            <v>0</v>
          </cell>
          <cell r="FI206">
            <v>0</v>
          </cell>
          <cell r="FJ206">
            <v>0</v>
          </cell>
          <cell r="FK206">
            <v>0</v>
          </cell>
          <cell r="FL206">
            <v>0</v>
          </cell>
          <cell r="FM206">
            <v>0</v>
          </cell>
          <cell r="FN206">
            <v>0</v>
          </cell>
          <cell r="FO206">
            <v>0</v>
          </cell>
          <cell r="FP206">
            <v>0</v>
          </cell>
          <cell r="FQ206">
            <v>0</v>
          </cell>
          <cell r="FR206">
            <v>0</v>
          </cell>
          <cell r="FS206">
            <v>0</v>
          </cell>
          <cell r="FT206">
            <v>0</v>
          </cell>
          <cell r="FU206">
            <v>0</v>
          </cell>
          <cell r="FV206">
            <v>0</v>
          </cell>
          <cell r="FW206">
            <v>0</v>
          </cell>
          <cell r="FX206">
            <v>0</v>
          </cell>
          <cell r="FY206">
            <v>0</v>
          </cell>
          <cell r="FZ206">
            <v>0</v>
          </cell>
          <cell r="GA206">
            <v>0</v>
          </cell>
          <cell r="GB206">
            <v>0</v>
          </cell>
          <cell r="GC206">
            <v>0</v>
          </cell>
          <cell r="GD206">
            <v>0</v>
          </cell>
          <cell r="GE206">
            <v>0</v>
          </cell>
          <cell r="GF206">
            <v>0</v>
          </cell>
          <cell r="GG206">
            <v>0</v>
          </cell>
          <cell r="GH206">
            <v>0</v>
          </cell>
          <cell r="GI206">
            <v>0</v>
          </cell>
          <cell r="GJ206">
            <v>0</v>
          </cell>
          <cell r="GK206">
            <v>0</v>
          </cell>
          <cell r="GL206">
            <v>0</v>
          </cell>
          <cell r="GM206">
            <v>0</v>
          </cell>
          <cell r="GN206">
            <v>0</v>
          </cell>
          <cell r="GO206">
            <v>0</v>
          </cell>
          <cell r="GP206">
            <v>0</v>
          </cell>
          <cell r="GQ206">
            <v>0</v>
          </cell>
          <cell r="GR206">
            <v>0</v>
          </cell>
          <cell r="GS206">
            <v>0</v>
          </cell>
          <cell r="GT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  <cell r="DG207">
            <v>0</v>
          </cell>
          <cell r="DH207">
            <v>0</v>
          </cell>
          <cell r="DI207">
            <v>0</v>
          </cell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0</v>
          </cell>
          <cell r="DS207">
            <v>0</v>
          </cell>
          <cell r="DT207">
            <v>0</v>
          </cell>
          <cell r="DU207">
            <v>0</v>
          </cell>
          <cell r="DV207">
            <v>0</v>
          </cell>
          <cell r="DW207">
            <v>0</v>
          </cell>
          <cell r="DX207">
            <v>0</v>
          </cell>
          <cell r="DY207">
            <v>0</v>
          </cell>
          <cell r="DZ207">
            <v>0</v>
          </cell>
          <cell r="EA207">
            <v>0</v>
          </cell>
          <cell r="EB207">
            <v>0</v>
          </cell>
          <cell r="EC207">
            <v>0</v>
          </cell>
          <cell r="ED207">
            <v>0</v>
          </cell>
          <cell r="EE207">
            <v>0</v>
          </cell>
          <cell r="EF207">
            <v>0</v>
          </cell>
          <cell r="EG207">
            <v>0</v>
          </cell>
          <cell r="EH207">
            <v>0</v>
          </cell>
          <cell r="EI207">
            <v>0</v>
          </cell>
          <cell r="EJ207">
            <v>0</v>
          </cell>
          <cell r="EK207">
            <v>0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0</v>
          </cell>
          <cell r="ER207">
            <v>0</v>
          </cell>
          <cell r="ES207">
            <v>0</v>
          </cell>
          <cell r="ET207">
            <v>0</v>
          </cell>
          <cell r="EU207">
            <v>0</v>
          </cell>
          <cell r="EV207">
            <v>0</v>
          </cell>
          <cell r="EW207">
            <v>0</v>
          </cell>
          <cell r="EX207">
            <v>0</v>
          </cell>
          <cell r="EY207">
            <v>0</v>
          </cell>
          <cell r="EZ207">
            <v>0</v>
          </cell>
          <cell r="FA207">
            <v>0</v>
          </cell>
          <cell r="FB207">
            <v>0</v>
          </cell>
          <cell r="FC207">
            <v>0</v>
          </cell>
          <cell r="FD207">
            <v>0</v>
          </cell>
          <cell r="FE207">
            <v>0</v>
          </cell>
          <cell r="FF207">
            <v>0</v>
          </cell>
          <cell r="FG207">
            <v>0</v>
          </cell>
          <cell r="FH207">
            <v>0</v>
          </cell>
          <cell r="FI207">
            <v>0</v>
          </cell>
          <cell r="FJ207">
            <v>0</v>
          </cell>
          <cell r="FK207">
            <v>0</v>
          </cell>
          <cell r="FL207">
            <v>0</v>
          </cell>
          <cell r="FM207">
            <v>0</v>
          </cell>
          <cell r="FN207">
            <v>0</v>
          </cell>
          <cell r="FO207">
            <v>0</v>
          </cell>
          <cell r="FP207">
            <v>0</v>
          </cell>
          <cell r="FQ207">
            <v>0</v>
          </cell>
          <cell r="FR207">
            <v>0</v>
          </cell>
          <cell r="FS207">
            <v>0</v>
          </cell>
          <cell r="FT207">
            <v>0</v>
          </cell>
          <cell r="FU207">
            <v>0</v>
          </cell>
          <cell r="FV207">
            <v>0</v>
          </cell>
          <cell r="FW207">
            <v>0</v>
          </cell>
          <cell r="FX207">
            <v>0</v>
          </cell>
          <cell r="FY207">
            <v>0</v>
          </cell>
          <cell r="FZ207">
            <v>0</v>
          </cell>
          <cell r="GA207">
            <v>0</v>
          </cell>
          <cell r="GB207">
            <v>0</v>
          </cell>
          <cell r="GC207">
            <v>0</v>
          </cell>
          <cell r="GD207">
            <v>0</v>
          </cell>
          <cell r="GE207">
            <v>0</v>
          </cell>
          <cell r="GF207">
            <v>0</v>
          </cell>
          <cell r="GG207">
            <v>0</v>
          </cell>
          <cell r="GH207">
            <v>0</v>
          </cell>
          <cell r="GI207">
            <v>0</v>
          </cell>
          <cell r="GJ207">
            <v>0</v>
          </cell>
          <cell r="GK207">
            <v>0</v>
          </cell>
          <cell r="GL207">
            <v>0</v>
          </cell>
          <cell r="GM207">
            <v>0</v>
          </cell>
          <cell r="GN207">
            <v>0</v>
          </cell>
          <cell r="GO207">
            <v>0</v>
          </cell>
          <cell r="GP207">
            <v>0</v>
          </cell>
          <cell r="GQ207">
            <v>0</v>
          </cell>
          <cell r="GR207">
            <v>0</v>
          </cell>
          <cell r="GS207">
            <v>0</v>
          </cell>
          <cell r="GT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0</v>
          </cell>
          <cell r="ER208">
            <v>0</v>
          </cell>
          <cell r="ES208">
            <v>0</v>
          </cell>
          <cell r="ET208">
            <v>0</v>
          </cell>
          <cell r="EU208">
            <v>0</v>
          </cell>
          <cell r="EV208">
            <v>0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  <cell r="FA208">
            <v>0</v>
          </cell>
          <cell r="FB208">
            <v>0</v>
          </cell>
          <cell r="FC208">
            <v>0</v>
          </cell>
          <cell r="FD208">
            <v>0</v>
          </cell>
          <cell r="FE208">
            <v>0</v>
          </cell>
          <cell r="FF208">
            <v>0</v>
          </cell>
          <cell r="FG208">
            <v>0</v>
          </cell>
          <cell r="FH208">
            <v>0</v>
          </cell>
          <cell r="FI208">
            <v>0</v>
          </cell>
          <cell r="FJ208">
            <v>0</v>
          </cell>
          <cell r="FK208">
            <v>0</v>
          </cell>
          <cell r="FL208">
            <v>0</v>
          </cell>
          <cell r="FM208">
            <v>0</v>
          </cell>
          <cell r="FN208">
            <v>0</v>
          </cell>
          <cell r="FO208">
            <v>0</v>
          </cell>
          <cell r="FP208">
            <v>0</v>
          </cell>
          <cell r="FQ208">
            <v>0</v>
          </cell>
          <cell r="FR208">
            <v>0</v>
          </cell>
          <cell r="FS208">
            <v>0</v>
          </cell>
          <cell r="FT208">
            <v>0</v>
          </cell>
          <cell r="FU208">
            <v>0</v>
          </cell>
          <cell r="FV208">
            <v>0</v>
          </cell>
          <cell r="FW208">
            <v>0</v>
          </cell>
          <cell r="FX208">
            <v>0</v>
          </cell>
          <cell r="FY208">
            <v>0</v>
          </cell>
          <cell r="FZ208">
            <v>0</v>
          </cell>
          <cell r="GA208">
            <v>0</v>
          </cell>
          <cell r="GB208">
            <v>0</v>
          </cell>
          <cell r="GC208">
            <v>0</v>
          </cell>
          <cell r="GD208">
            <v>0</v>
          </cell>
          <cell r="GE208">
            <v>0</v>
          </cell>
          <cell r="GF208">
            <v>0</v>
          </cell>
          <cell r="GG208">
            <v>0</v>
          </cell>
          <cell r="GH208">
            <v>0</v>
          </cell>
          <cell r="GI208">
            <v>0</v>
          </cell>
          <cell r="GJ208">
            <v>0</v>
          </cell>
          <cell r="GK208">
            <v>0</v>
          </cell>
          <cell r="GL208">
            <v>0</v>
          </cell>
          <cell r="GM208">
            <v>0</v>
          </cell>
          <cell r="GN208">
            <v>0</v>
          </cell>
          <cell r="GO208">
            <v>0</v>
          </cell>
          <cell r="GP208">
            <v>0</v>
          </cell>
          <cell r="GQ208">
            <v>0</v>
          </cell>
          <cell r="GR208">
            <v>0</v>
          </cell>
          <cell r="GS208">
            <v>0</v>
          </cell>
          <cell r="GT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0</v>
          </cell>
          <cell r="CY209">
            <v>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  <cell r="DD209">
            <v>0</v>
          </cell>
          <cell r="DE209">
            <v>0</v>
          </cell>
          <cell r="DF209">
            <v>0</v>
          </cell>
          <cell r="DG209">
            <v>0</v>
          </cell>
          <cell r="DH209">
            <v>0</v>
          </cell>
          <cell r="DI209">
            <v>0</v>
          </cell>
          <cell r="DJ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0</v>
          </cell>
          <cell r="DS209">
            <v>0</v>
          </cell>
          <cell r="DT209">
            <v>0</v>
          </cell>
          <cell r="DU209">
            <v>0</v>
          </cell>
          <cell r="DV209">
            <v>0</v>
          </cell>
          <cell r="DW209">
            <v>0</v>
          </cell>
          <cell r="DX209">
            <v>0</v>
          </cell>
          <cell r="DY209">
            <v>0</v>
          </cell>
          <cell r="DZ209">
            <v>0</v>
          </cell>
          <cell r="EA209">
            <v>0</v>
          </cell>
          <cell r="EB209">
            <v>0</v>
          </cell>
          <cell r="EC209">
            <v>0</v>
          </cell>
          <cell r="ED209">
            <v>0</v>
          </cell>
          <cell r="EE209">
            <v>0</v>
          </cell>
          <cell r="EF209">
            <v>0</v>
          </cell>
          <cell r="EG209">
            <v>0</v>
          </cell>
          <cell r="EH209">
            <v>0</v>
          </cell>
          <cell r="EI209">
            <v>0</v>
          </cell>
          <cell r="EJ209">
            <v>0</v>
          </cell>
          <cell r="EK209">
            <v>0</v>
          </cell>
          <cell r="EL209">
            <v>0</v>
          </cell>
          <cell r="EM209">
            <v>0</v>
          </cell>
          <cell r="EN209">
            <v>0</v>
          </cell>
          <cell r="EO209">
            <v>0</v>
          </cell>
          <cell r="EP209">
            <v>0</v>
          </cell>
          <cell r="EQ209">
            <v>0</v>
          </cell>
          <cell r="ER209">
            <v>0</v>
          </cell>
          <cell r="ES209">
            <v>0</v>
          </cell>
          <cell r="ET209">
            <v>0</v>
          </cell>
          <cell r="EU209">
            <v>0</v>
          </cell>
          <cell r="EV209">
            <v>0</v>
          </cell>
          <cell r="EW209">
            <v>0</v>
          </cell>
          <cell r="EX209">
            <v>0</v>
          </cell>
          <cell r="EY209">
            <v>0</v>
          </cell>
          <cell r="EZ209">
            <v>0</v>
          </cell>
          <cell r="FA209">
            <v>0</v>
          </cell>
          <cell r="FB209">
            <v>0</v>
          </cell>
          <cell r="FC209">
            <v>0</v>
          </cell>
          <cell r="FD209">
            <v>0</v>
          </cell>
          <cell r="FE209">
            <v>0</v>
          </cell>
          <cell r="FF209">
            <v>0</v>
          </cell>
          <cell r="FG209">
            <v>0</v>
          </cell>
          <cell r="FH209">
            <v>0</v>
          </cell>
          <cell r="FI209">
            <v>0</v>
          </cell>
          <cell r="FJ209">
            <v>0</v>
          </cell>
          <cell r="FK209">
            <v>0</v>
          </cell>
          <cell r="FL209">
            <v>0</v>
          </cell>
          <cell r="FM209">
            <v>0</v>
          </cell>
          <cell r="FN209">
            <v>0</v>
          </cell>
          <cell r="FO209">
            <v>0</v>
          </cell>
          <cell r="FP209">
            <v>0</v>
          </cell>
          <cell r="FQ209">
            <v>0</v>
          </cell>
          <cell r="FR209">
            <v>0</v>
          </cell>
          <cell r="FS209">
            <v>0</v>
          </cell>
          <cell r="FT209">
            <v>0</v>
          </cell>
          <cell r="FU209">
            <v>0</v>
          </cell>
          <cell r="FV209">
            <v>0</v>
          </cell>
          <cell r="FW209">
            <v>0</v>
          </cell>
          <cell r="FX209">
            <v>0</v>
          </cell>
          <cell r="FY209">
            <v>0</v>
          </cell>
          <cell r="FZ209">
            <v>0</v>
          </cell>
          <cell r="GA209">
            <v>0</v>
          </cell>
          <cell r="GB209">
            <v>0</v>
          </cell>
          <cell r="GC209">
            <v>0</v>
          </cell>
          <cell r="GD209">
            <v>0</v>
          </cell>
          <cell r="GE209">
            <v>0</v>
          </cell>
          <cell r="GF209">
            <v>0</v>
          </cell>
          <cell r="GG209">
            <v>0</v>
          </cell>
          <cell r="GH209">
            <v>0</v>
          </cell>
          <cell r="GI209">
            <v>0</v>
          </cell>
          <cell r="GJ209">
            <v>0</v>
          </cell>
          <cell r="GK209">
            <v>0</v>
          </cell>
          <cell r="GL209">
            <v>0</v>
          </cell>
          <cell r="GM209">
            <v>0</v>
          </cell>
          <cell r="GN209">
            <v>0</v>
          </cell>
          <cell r="GO209">
            <v>0</v>
          </cell>
          <cell r="GP209">
            <v>0</v>
          </cell>
          <cell r="GQ209">
            <v>0</v>
          </cell>
          <cell r="GR209">
            <v>0</v>
          </cell>
          <cell r="GS209">
            <v>0</v>
          </cell>
          <cell r="GT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  <cell r="DD210">
            <v>0</v>
          </cell>
          <cell r="DE210">
            <v>0</v>
          </cell>
          <cell r="DF210">
            <v>0</v>
          </cell>
          <cell r="DG210">
            <v>0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</v>
          </cell>
          <cell r="DT210">
            <v>0</v>
          </cell>
          <cell r="DU210">
            <v>0</v>
          </cell>
          <cell r="DV210">
            <v>0</v>
          </cell>
          <cell r="DW210">
            <v>0</v>
          </cell>
          <cell r="DX210">
            <v>0</v>
          </cell>
          <cell r="DY210">
            <v>0</v>
          </cell>
          <cell r="DZ210">
            <v>0</v>
          </cell>
          <cell r="EA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F210">
            <v>0</v>
          </cell>
          <cell r="EG210">
            <v>0</v>
          </cell>
          <cell r="EH210">
            <v>0</v>
          </cell>
          <cell r="EI210">
            <v>0</v>
          </cell>
          <cell r="EJ210">
            <v>0</v>
          </cell>
          <cell r="EK210">
            <v>0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0</v>
          </cell>
          <cell r="ER210">
            <v>0</v>
          </cell>
          <cell r="ES210">
            <v>0</v>
          </cell>
          <cell r="ET210">
            <v>0</v>
          </cell>
          <cell r="EU210">
            <v>0</v>
          </cell>
          <cell r="EV210">
            <v>0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  <cell r="FA210">
            <v>0</v>
          </cell>
          <cell r="FB210">
            <v>0</v>
          </cell>
          <cell r="FC210">
            <v>0</v>
          </cell>
          <cell r="FD210">
            <v>0</v>
          </cell>
          <cell r="FE210">
            <v>0</v>
          </cell>
          <cell r="FF210">
            <v>0</v>
          </cell>
          <cell r="FG210">
            <v>0</v>
          </cell>
          <cell r="FH210">
            <v>0</v>
          </cell>
          <cell r="FI210">
            <v>0</v>
          </cell>
          <cell r="FJ210">
            <v>0</v>
          </cell>
          <cell r="FK210">
            <v>0</v>
          </cell>
          <cell r="FL210">
            <v>0</v>
          </cell>
          <cell r="FM210">
            <v>0</v>
          </cell>
          <cell r="FN210">
            <v>0</v>
          </cell>
          <cell r="FO210">
            <v>0</v>
          </cell>
          <cell r="FP210">
            <v>0</v>
          </cell>
          <cell r="FQ210">
            <v>0</v>
          </cell>
          <cell r="FR210">
            <v>0</v>
          </cell>
          <cell r="FS210">
            <v>0</v>
          </cell>
          <cell r="FT210">
            <v>0</v>
          </cell>
          <cell r="FU210">
            <v>0</v>
          </cell>
          <cell r="FV210">
            <v>0</v>
          </cell>
          <cell r="FW210">
            <v>0</v>
          </cell>
          <cell r="FX210">
            <v>0</v>
          </cell>
          <cell r="FY210">
            <v>0</v>
          </cell>
          <cell r="FZ210">
            <v>0</v>
          </cell>
          <cell r="GA210">
            <v>0</v>
          </cell>
          <cell r="GB210">
            <v>0</v>
          </cell>
          <cell r="GC210">
            <v>0</v>
          </cell>
          <cell r="GD210">
            <v>0</v>
          </cell>
          <cell r="GE210">
            <v>0</v>
          </cell>
          <cell r="GF210">
            <v>0</v>
          </cell>
          <cell r="GG210">
            <v>0</v>
          </cell>
          <cell r="GH210">
            <v>0</v>
          </cell>
          <cell r="GI210">
            <v>0</v>
          </cell>
          <cell r="GJ210">
            <v>0</v>
          </cell>
          <cell r="GK210">
            <v>0</v>
          </cell>
          <cell r="GL210">
            <v>0</v>
          </cell>
          <cell r="GM210">
            <v>0</v>
          </cell>
          <cell r="GN210">
            <v>0</v>
          </cell>
          <cell r="GO210">
            <v>0</v>
          </cell>
          <cell r="GP210">
            <v>0</v>
          </cell>
          <cell r="GQ210">
            <v>0</v>
          </cell>
          <cell r="GR210">
            <v>0</v>
          </cell>
          <cell r="GS210">
            <v>0</v>
          </cell>
          <cell r="GT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  <cell r="FA211">
            <v>0</v>
          </cell>
          <cell r="FB211">
            <v>0</v>
          </cell>
          <cell r="FC211">
            <v>0</v>
          </cell>
          <cell r="FD211">
            <v>0</v>
          </cell>
          <cell r="FE211">
            <v>0</v>
          </cell>
          <cell r="FF211">
            <v>0</v>
          </cell>
          <cell r="FG211">
            <v>0</v>
          </cell>
          <cell r="FH211">
            <v>0</v>
          </cell>
          <cell r="FI211">
            <v>0</v>
          </cell>
          <cell r="FJ211">
            <v>0</v>
          </cell>
          <cell r="FK211">
            <v>0</v>
          </cell>
          <cell r="FL211">
            <v>0</v>
          </cell>
          <cell r="FM211">
            <v>0</v>
          </cell>
          <cell r="FN211">
            <v>0</v>
          </cell>
          <cell r="FO211">
            <v>0</v>
          </cell>
          <cell r="FP211">
            <v>0</v>
          </cell>
          <cell r="FQ211">
            <v>0</v>
          </cell>
          <cell r="FR211">
            <v>0</v>
          </cell>
          <cell r="FS211">
            <v>0</v>
          </cell>
          <cell r="FT211">
            <v>0</v>
          </cell>
          <cell r="FU211">
            <v>0</v>
          </cell>
          <cell r="FV211">
            <v>0</v>
          </cell>
          <cell r="FW211">
            <v>0</v>
          </cell>
          <cell r="FX211">
            <v>0</v>
          </cell>
          <cell r="FY211">
            <v>0</v>
          </cell>
          <cell r="FZ211">
            <v>0</v>
          </cell>
          <cell r="GA211">
            <v>0</v>
          </cell>
          <cell r="GB211">
            <v>0</v>
          </cell>
          <cell r="GC211">
            <v>0</v>
          </cell>
          <cell r="GD211">
            <v>0</v>
          </cell>
          <cell r="GE211">
            <v>0</v>
          </cell>
          <cell r="GF211">
            <v>0</v>
          </cell>
          <cell r="GG211">
            <v>0</v>
          </cell>
          <cell r="GH211">
            <v>0</v>
          </cell>
          <cell r="GI211">
            <v>0</v>
          </cell>
          <cell r="GJ211">
            <v>0</v>
          </cell>
          <cell r="GK211">
            <v>0</v>
          </cell>
          <cell r="GL211">
            <v>0</v>
          </cell>
          <cell r="GM211">
            <v>0</v>
          </cell>
          <cell r="GN211">
            <v>0</v>
          </cell>
          <cell r="GO211">
            <v>0</v>
          </cell>
          <cell r="GP211">
            <v>0</v>
          </cell>
          <cell r="GQ211">
            <v>0</v>
          </cell>
          <cell r="GR211">
            <v>0</v>
          </cell>
          <cell r="GS211">
            <v>0</v>
          </cell>
          <cell r="GT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  <cell r="EW212">
            <v>0</v>
          </cell>
          <cell r="EX212">
            <v>0</v>
          </cell>
          <cell r="EY212">
            <v>0</v>
          </cell>
          <cell r="EZ212">
            <v>0</v>
          </cell>
          <cell r="FA212">
            <v>0</v>
          </cell>
          <cell r="FB212">
            <v>0</v>
          </cell>
          <cell r="FC212">
            <v>0</v>
          </cell>
          <cell r="FD212">
            <v>0</v>
          </cell>
          <cell r="FE212">
            <v>0</v>
          </cell>
          <cell r="FF212">
            <v>0</v>
          </cell>
          <cell r="FG212">
            <v>0</v>
          </cell>
          <cell r="FH212">
            <v>0</v>
          </cell>
          <cell r="FI212">
            <v>0</v>
          </cell>
          <cell r="FJ212">
            <v>0</v>
          </cell>
          <cell r="FK212">
            <v>0</v>
          </cell>
          <cell r="FL212">
            <v>0</v>
          </cell>
          <cell r="FM212">
            <v>0</v>
          </cell>
          <cell r="FN212">
            <v>0</v>
          </cell>
          <cell r="FO212">
            <v>0</v>
          </cell>
          <cell r="FP212">
            <v>0</v>
          </cell>
          <cell r="FQ212">
            <v>0</v>
          </cell>
          <cell r="FR212">
            <v>0</v>
          </cell>
          <cell r="FS212">
            <v>0</v>
          </cell>
          <cell r="FT212">
            <v>0</v>
          </cell>
          <cell r="FU212">
            <v>0</v>
          </cell>
          <cell r="FV212">
            <v>0</v>
          </cell>
          <cell r="FW212">
            <v>0</v>
          </cell>
          <cell r="FX212">
            <v>0</v>
          </cell>
          <cell r="FY212">
            <v>0</v>
          </cell>
          <cell r="FZ212">
            <v>0</v>
          </cell>
          <cell r="GA212">
            <v>0</v>
          </cell>
          <cell r="GB212">
            <v>0</v>
          </cell>
          <cell r="GC212">
            <v>0</v>
          </cell>
          <cell r="GD212">
            <v>0</v>
          </cell>
          <cell r="GE212">
            <v>0</v>
          </cell>
          <cell r="GF212">
            <v>0</v>
          </cell>
          <cell r="GG212">
            <v>0</v>
          </cell>
          <cell r="GH212">
            <v>0</v>
          </cell>
          <cell r="GI212">
            <v>0</v>
          </cell>
          <cell r="GJ212">
            <v>0</v>
          </cell>
          <cell r="GK212">
            <v>0</v>
          </cell>
          <cell r="GL212">
            <v>0</v>
          </cell>
          <cell r="GM212">
            <v>0</v>
          </cell>
          <cell r="GN212">
            <v>0</v>
          </cell>
          <cell r="GO212">
            <v>0</v>
          </cell>
          <cell r="GP212">
            <v>0</v>
          </cell>
          <cell r="GQ212">
            <v>0</v>
          </cell>
          <cell r="GR212">
            <v>0</v>
          </cell>
          <cell r="GS212">
            <v>0</v>
          </cell>
          <cell r="GT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  <cell r="EW213">
            <v>0</v>
          </cell>
          <cell r="EX213">
            <v>0</v>
          </cell>
          <cell r="EY213">
            <v>0</v>
          </cell>
          <cell r="EZ213">
            <v>0</v>
          </cell>
          <cell r="FA213">
            <v>0</v>
          </cell>
          <cell r="FB213">
            <v>0</v>
          </cell>
          <cell r="FC213">
            <v>0</v>
          </cell>
          <cell r="FD213">
            <v>0</v>
          </cell>
          <cell r="FE213">
            <v>0</v>
          </cell>
          <cell r="FF213">
            <v>0</v>
          </cell>
          <cell r="FG213">
            <v>0</v>
          </cell>
          <cell r="FH213">
            <v>0</v>
          </cell>
          <cell r="FI213">
            <v>0</v>
          </cell>
          <cell r="FJ213">
            <v>0</v>
          </cell>
          <cell r="FK213">
            <v>0</v>
          </cell>
          <cell r="FL213">
            <v>0</v>
          </cell>
          <cell r="FM213">
            <v>0</v>
          </cell>
          <cell r="FN213">
            <v>0</v>
          </cell>
          <cell r="FO213">
            <v>0</v>
          </cell>
          <cell r="FP213">
            <v>0</v>
          </cell>
          <cell r="FQ213">
            <v>0</v>
          </cell>
          <cell r="FR213">
            <v>0</v>
          </cell>
          <cell r="FS213">
            <v>0</v>
          </cell>
          <cell r="FT213">
            <v>0</v>
          </cell>
          <cell r="FU213">
            <v>0</v>
          </cell>
          <cell r="FV213">
            <v>0</v>
          </cell>
          <cell r="FW213">
            <v>0</v>
          </cell>
          <cell r="FX213">
            <v>0</v>
          </cell>
          <cell r="FY213">
            <v>0</v>
          </cell>
          <cell r="FZ213">
            <v>0</v>
          </cell>
          <cell r="GA213">
            <v>0</v>
          </cell>
          <cell r="GB213">
            <v>0</v>
          </cell>
          <cell r="GC213">
            <v>0</v>
          </cell>
          <cell r="GD213">
            <v>0</v>
          </cell>
          <cell r="GE213">
            <v>0</v>
          </cell>
          <cell r="GF213">
            <v>0</v>
          </cell>
          <cell r="GG213">
            <v>0</v>
          </cell>
          <cell r="GH213">
            <v>0</v>
          </cell>
          <cell r="GI213">
            <v>0</v>
          </cell>
          <cell r="GJ213">
            <v>0</v>
          </cell>
          <cell r="GK213">
            <v>0</v>
          </cell>
          <cell r="GL213">
            <v>0</v>
          </cell>
          <cell r="GM213">
            <v>0</v>
          </cell>
          <cell r="GN213">
            <v>0</v>
          </cell>
          <cell r="GO213">
            <v>0</v>
          </cell>
          <cell r="GP213">
            <v>0</v>
          </cell>
          <cell r="GQ213">
            <v>0</v>
          </cell>
          <cell r="GR213">
            <v>0</v>
          </cell>
          <cell r="GS213">
            <v>0</v>
          </cell>
          <cell r="GT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  <cell r="EW214">
            <v>0</v>
          </cell>
          <cell r="EX214">
            <v>0</v>
          </cell>
          <cell r="EY214">
            <v>0</v>
          </cell>
          <cell r="EZ214">
            <v>0</v>
          </cell>
          <cell r="FA214">
            <v>0</v>
          </cell>
          <cell r="FB214">
            <v>0</v>
          </cell>
          <cell r="FC214">
            <v>0</v>
          </cell>
          <cell r="FD214">
            <v>0</v>
          </cell>
          <cell r="FE214">
            <v>0</v>
          </cell>
          <cell r="FF214">
            <v>0</v>
          </cell>
          <cell r="FG214">
            <v>0</v>
          </cell>
          <cell r="FH214">
            <v>0</v>
          </cell>
          <cell r="FI214">
            <v>0</v>
          </cell>
          <cell r="FJ214">
            <v>0</v>
          </cell>
          <cell r="FK214">
            <v>0</v>
          </cell>
          <cell r="FL214">
            <v>0</v>
          </cell>
          <cell r="FM214">
            <v>0</v>
          </cell>
          <cell r="FN214">
            <v>0</v>
          </cell>
          <cell r="FO214">
            <v>0</v>
          </cell>
          <cell r="FP214">
            <v>0</v>
          </cell>
          <cell r="FQ214">
            <v>0</v>
          </cell>
          <cell r="FR214">
            <v>0</v>
          </cell>
          <cell r="FS214">
            <v>0</v>
          </cell>
          <cell r="FT214">
            <v>0</v>
          </cell>
          <cell r="FU214">
            <v>0</v>
          </cell>
          <cell r="FV214">
            <v>0</v>
          </cell>
          <cell r="FW214">
            <v>0</v>
          </cell>
          <cell r="FX214">
            <v>0</v>
          </cell>
          <cell r="FY214">
            <v>0</v>
          </cell>
          <cell r="FZ214">
            <v>0</v>
          </cell>
          <cell r="GA214">
            <v>0</v>
          </cell>
          <cell r="GB214">
            <v>0</v>
          </cell>
          <cell r="GC214">
            <v>0</v>
          </cell>
          <cell r="GD214">
            <v>0</v>
          </cell>
          <cell r="GE214">
            <v>0</v>
          </cell>
          <cell r="GF214">
            <v>0</v>
          </cell>
          <cell r="GG214">
            <v>0</v>
          </cell>
          <cell r="GH214">
            <v>0</v>
          </cell>
          <cell r="GI214">
            <v>0</v>
          </cell>
          <cell r="GJ214">
            <v>0</v>
          </cell>
          <cell r="GK214">
            <v>0</v>
          </cell>
          <cell r="GL214">
            <v>0</v>
          </cell>
          <cell r="GM214">
            <v>0</v>
          </cell>
          <cell r="GN214">
            <v>0</v>
          </cell>
          <cell r="GO214">
            <v>0</v>
          </cell>
          <cell r="GP214">
            <v>0</v>
          </cell>
          <cell r="GQ214">
            <v>0</v>
          </cell>
          <cell r="GR214">
            <v>0</v>
          </cell>
          <cell r="GS214">
            <v>0</v>
          </cell>
          <cell r="GT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  <cell r="EW215">
            <v>0</v>
          </cell>
          <cell r="EX215">
            <v>0</v>
          </cell>
          <cell r="EY215">
            <v>0</v>
          </cell>
          <cell r="EZ215">
            <v>0</v>
          </cell>
          <cell r="FA215">
            <v>0</v>
          </cell>
          <cell r="FB215">
            <v>0</v>
          </cell>
          <cell r="FC215">
            <v>0</v>
          </cell>
          <cell r="FD215">
            <v>0</v>
          </cell>
          <cell r="FE215">
            <v>0</v>
          </cell>
          <cell r="FF215">
            <v>0</v>
          </cell>
          <cell r="FG215">
            <v>0</v>
          </cell>
          <cell r="FH215">
            <v>0</v>
          </cell>
          <cell r="FI215">
            <v>0</v>
          </cell>
          <cell r="FJ215">
            <v>0</v>
          </cell>
          <cell r="FK215">
            <v>0</v>
          </cell>
          <cell r="FL215">
            <v>0</v>
          </cell>
          <cell r="FM215">
            <v>0</v>
          </cell>
          <cell r="FN215">
            <v>0</v>
          </cell>
          <cell r="FO215">
            <v>0</v>
          </cell>
          <cell r="FP215">
            <v>0</v>
          </cell>
          <cell r="FQ215">
            <v>0</v>
          </cell>
          <cell r="FR215">
            <v>0</v>
          </cell>
          <cell r="FS215">
            <v>0</v>
          </cell>
          <cell r="FT215">
            <v>0</v>
          </cell>
          <cell r="FU215">
            <v>0</v>
          </cell>
          <cell r="FV215">
            <v>0</v>
          </cell>
          <cell r="FW215">
            <v>0</v>
          </cell>
          <cell r="FX215">
            <v>0</v>
          </cell>
          <cell r="FY215">
            <v>0</v>
          </cell>
          <cell r="FZ215">
            <v>0</v>
          </cell>
          <cell r="GA215">
            <v>0</v>
          </cell>
          <cell r="GB215">
            <v>0</v>
          </cell>
          <cell r="GC215">
            <v>0</v>
          </cell>
          <cell r="GD215">
            <v>0</v>
          </cell>
          <cell r="GE215">
            <v>0</v>
          </cell>
          <cell r="GF215">
            <v>0</v>
          </cell>
          <cell r="GG215">
            <v>0</v>
          </cell>
          <cell r="GH215">
            <v>0</v>
          </cell>
          <cell r="GI215">
            <v>0</v>
          </cell>
          <cell r="GJ215">
            <v>0</v>
          </cell>
          <cell r="GK215">
            <v>0</v>
          </cell>
          <cell r="GL215">
            <v>0</v>
          </cell>
          <cell r="GM215">
            <v>0</v>
          </cell>
          <cell r="GN215">
            <v>0</v>
          </cell>
          <cell r="GO215">
            <v>0</v>
          </cell>
          <cell r="GP215">
            <v>0</v>
          </cell>
          <cell r="GQ215">
            <v>0</v>
          </cell>
          <cell r="GR215">
            <v>0</v>
          </cell>
          <cell r="GS215">
            <v>0</v>
          </cell>
          <cell r="GT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  <cell r="EF216">
            <v>0</v>
          </cell>
          <cell r="EG216">
            <v>0</v>
          </cell>
          <cell r="EH216">
            <v>0</v>
          </cell>
          <cell r="EI216">
            <v>0</v>
          </cell>
          <cell r="EJ216">
            <v>0</v>
          </cell>
          <cell r="EK216">
            <v>0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0</v>
          </cell>
          <cell r="ET216">
            <v>0</v>
          </cell>
          <cell r="EU216">
            <v>0</v>
          </cell>
          <cell r="EV216">
            <v>0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  <cell r="FA216">
            <v>0</v>
          </cell>
          <cell r="FB216">
            <v>0</v>
          </cell>
          <cell r="FC216">
            <v>0</v>
          </cell>
          <cell r="FD216">
            <v>0</v>
          </cell>
          <cell r="FE216">
            <v>0</v>
          </cell>
          <cell r="FF216">
            <v>0</v>
          </cell>
          <cell r="FG216">
            <v>0</v>
          </cell>
          <cell r="FH216">
            <v>0</v>
          </cell>
          <cell r="FI216">
            <v>0</v>
          </cell>
          <cell r="FJ216">
            <v>0</v>
          </cell>
          <cell r="FK216">
            <v>0</v>
          </cell>
          <cell r="FL216">
            <v>0</v>
          </cell>
          <cell r="FM216">
            <v>0</v>
          </cell>
          <cell r="FN216">
            <v>0</v>
          </cell>
          <cell r="FO216">
            <v>0</v>
          </cell>
          <cell r="FP216">
            <v>0</v>
          </cell>
          <cell r="FQ216">
            <v>0</v>
          </cell>
          <cell r="FR216">
            <v>0</v>
          </cell>
          <cell r="FS216">
            <v>0</v>
          </cell>
          <cell r="FT216">
            <v>0</v>
          </cell>
          <cell r="FU216">
            <v>0</v>
          </cell>
          <cell r="FV216">
            <v>0</v>
          </cell>
          <cell r="FW216">
            <v>0</v>
          </cell>
          <cell r="FX216">
            <v>0</v>
          </cell>
          <cell r="FY216">
            <v>0</v>
          </cell>
          <cell r="FZ216">
            <v>0</v>
          </cell>
          <cell r="GA216">
            <v>0</v>
          </cell>
          <cell r="GB216">
            <v>0</v>
          </cell>
          <cell r="GC216">
            <v>0</v>
          </cell>
          <cell r="GD216">
            <v>0</v>
          </cell>
          <cell r="GE216">
            <v>0</v>
          </cell>
          <cell r="GF216">
            <v>0</v>
          </cell>
          <cell r="GG216">
            <v>0</v>
          </cell>
          <cell r="GH216">
            <v>0</v>
          </cell>
          <cell r="GI216">
            <v>0</v>
          </cell>
          <cell r="GJ216">
            <v>0</v>
          </cell>
          <cell r="GK216">
            <v>0</v>
          </cell>
          <cell r="GL216">
            <v>0</v>
          </cell>
          <cell r="GM216">
            <v>0</v>
          </cell>
          <cell r="GN216">
            <v>0</v>
          </cell>
          <cell r="GO216">
            <v>0</v>
          </cell>
          <cell r="GP216">
            <v>0</v>
          </cell>
          <cell r="GQ216">
            <v>0</v>
          </cell>
          <cell r="GR216">
            <v>0</v>
          </cell>
          <cell r="GS216">
            <v>0</v>
          </cell>
          <cell r="GT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  <cell r="FJ217">
            <v>0</v>
          </cell>
          <cell r="FK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FV217">
            <v>0</v>
          </cell>
          <cell r="FW217">
            <v>0</v>
          </cell>
          <cell r="FX217">
            <v>0</v>
          </cell>
          <cell r="FY217">
            <v>0</v>
          </cell>
          <cell r="FZ217">
            <v>0</v>
          </cell>
          <cell r="GA217">
            <v>0</v>
          </cell>
          <cell r="GB217">
            <v>0</v>
          </cell>
          <cell r="GC217">
            <v>0</v>
          </cell>
          <cell r="GD217">
            <v>0</v>
          </cell>
          <cell r="GE217">
            <v>0</v>
          </cell>
          <cell r="GF217">
            <v>0</v>
          </cell>
          <cell r="GG217">
            <v>0</v>
          </cell>
          <cell r="GH217">
            <v>0</v>
          </cell>
          <cell r="GI217">
            <v>0</v>
          </cell>
          <cell r="GJ217">
            <v>0</v>
          </cell>
          <cell r="GK217">
            <v>0</v>
          </cell>
          <cell r="GL217">
            <v>0</v>
          </cell>
          <cell r="GM217">
            <v>0</v>
          </cell>
          <cell r="GN217">
            <v>0</v>
          </cell>
          <cell r="GO217">
            <v>0</v>
          </cell>
          <cell r="GP217">
            <v>0</v>
          </cell>
          <cell r="GQ217">
            <v>0</v>
          </cell>
          <cell r="GR217">
            <v>0</v>
          </cell>
          <cell r="GS217">
            <v>0</v>
          </cell>
          <cell r="GT21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10">
          <cell r="B10">
            <v>40787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0</v>
          </cell>
          <cell r="IJ10">
            <v>0</v>
          </cell>
          <cell r="IK10">
            <v>0</v>
          </cell>
          <cell r="IL10">
            <v>0</v>
          </cell>
          <cell r="IM10">
            <v>0</v>
          </cell>
          <cell r="IN10">
            <v>0</v>
          </cell>
          <cell r="IO10">
            <v>0</v>
          </cell>
          <cell r="IP10">
            <v>0</v>
          </cell>
          <cell r="IQ10">
            <v>0</v>
          </cell>
          <cell r="IR10">
            <v>0</v>
          </cell>
          <cell r="IS10">
            <v>0</v>
          </cell>
          <cell r="IT10">
            <v>0</v>
          </cell>
          <cell r="IU10">
            <v>0</v>
          </cell>
          <cell r="IV10">
            <v>0</v>
          </cell>
          <cell r="IW10">
            <v>0</v>
          </cell>
          <cell r="IX10">
            <v>0</v>
          </cell>
          <cell r="IY10">
            <v>0</v>
          </cell>
          <cell r="IZ10">
            <v>0</v>
          </cell>
          <cell r="JA10">
            <v>0</v>
          </cell>
          <cell r="JB10">
            <v>0</v>
          </cell>
          <cell r="JC10">
            <v>0</v>
          </cell>
          <cell r="JD10">
            <v>0</v>
          </cell>
          <cell r="JE10">
            <v>0</v>
          </cell>
          <cell r="JF10">
            <v>0</v>
          </cell>
          <cell r="JG10">
            <v>0</v>
          </cell>
          <cell r="JH10">
            <v>0</v>
          </cell>
          <cell r="JI10">
            <v>0</v>
          </cell>
          <cell r="JJ10">
            <v>0</v>
          </cell>
          <cell r="JK10">
            <v>0</v>
          </cell>
          <cell r="JL10">
            <v>0</v>
          </cell>
          <cell r="JM10">
            <v>0</v>
          </cell>
          <cell r="JN10">
            <v>0</v>
          </cell>
          <cell r="JO10">
            <v>0</v>
          </cell>
          <cell r="JP10">
            <v>0</v>
          </cell>
          <cell r="JQ10">
            <v>0</v>
          </cell>
          <cell r="JR10">
            <v>0</v>
          </cell>
          <cell r="JS10">
            <v>0</v>
          </cell>
          <cell r="JT10">
            <v>0</v>
          </cell>
          <cell r="JU10">
            <v>0</v>
          </cell>
          <cell r="JV10">
            <v>0</v>
          </cell>
          <cell r="JW10">
            <v>0</v>
          </cell>
          <cell r="JX10">
            <v>0</v>
          </cell>
          <cell r="JY10">
            <v>0</v>
          </cell>
          <cell r="JZ10">
            <v>0</v>
          </cell>
          <cell r="KA10">
            <v>0</v>
          </cell>
          <cell r="KB10">
            <v>0</v>
          </cell>
          <cell r="KC10">
            <v>0</v>
          </cell>
          <cell r="KD10">
            <v>0</v>
          </cell>
          <cell r="KE10">
            <v>0</v>
          </cell>
          <cell r="KF10">
            <v>0</v>
          </cell>
          <cell r="KG10">
            <v>0</v>
          </cell>
          <cell r="KH10">
            <v>0</v>
          </cell>
          <cell r="KI10">
            <v>0</v>
          </cell>
          <cell r="KJ10">
            <v>0</v>
          </cell>
          <cell r="KK10">
            <v>0</v>
          </cell>
          <cell r="KL10">
            <v>0</v>
          </cell>
          <cell r="KM10">
            <v>0</v>
          </cell>
          <cell r="KN10">
            <v>0</v>
          </cell>
          <cell r="KO10">
            <v>0</v>
          </cell>
          <cell r="KP10">
            <v>0</v>
          </cell>
        </row>
        <row r="11">
          <cell r="B11">
            <v>40817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0</v>
          </cell>
          <cell r="IN11">
            <v>0</v>
          </cell>
          <cell r="IO11">
            <v>0</v>
          </cell>
          <cell r="IP11">
            <v>0</v>
          </cell>
          <cell r="IQ11">
            <v>0</v>
          </cell>
          <cell r="IR11">
            <v>0</v>
          </cell>
          <cell r="IS11">
            <v>0</v>
          </cell>
          <cell r="IT11">
            <v>0</v>
          </cell>
          <cell r="IU11">
            <v>0</v>
          </cell>
          <cell r="IV11">
            <v>0</v>
          </cell>
          <cell r="IW11">
            <v>0</v>
          </cell>
          <cell r="IX11">
            <v>0</v>
          </cell>
          <cell r="IY11">
            <v>0</v>
          </cell>
          <cell r="IZ11">
            <v>0</v>
          </cell>
          <cell r="JA11">
            <v>0</v>
          </cell>
          <cell r="JB11">
            <v>0</v>
          </cell>
          <cell r="JC11">
            <v>0</v>
          </cell>
          <cell r="JD11">
            <v>0</v>
          </cell>
          <cell r="JE11">
            <v>0</v>
          </cell>
          <cell r="JF11">
            <v>0</v>
          </cell>
          <cell r="JG11">
            <v>0</v>
          </cell>
          <cell r="JH11">
            <v>0</v>
          </cell>
          <cell r="JI11">
            <v>0</v>
          </cell>
          <cell r="JJ11">
            <v>0</v>
          </cell>
          <cell r="JK11">
            <v>0</v>
          </cell>
          <cell r="JL11">
            <v>0</v>
          </cell>
          <cell r="JM11">
            <v>0</v>
          </cell>
          <cell r="JN11">
            <v>0</v>
          </cell>
          <cell r="JO11">
            <v>0</v>
          </cell>
          <cell r="JP11">
            <v>0</v>
          </cell>
          <cell r="JQ11">
            <v>0</v>
          </cell>
          <cell r="JR11">
            <v>0</v>
          </cell>
          <cell r="JS11">
            <v>0</v>
          </cell>
          <cell r="JT11">
            <v>0</v>
          </cell>
          <cell r="JU11">
            <v>0</v>
          </cell>
          <cell r="JV11">
            <v>0</v>
          </cell>
          <cell r="JW11">
            <v>0</v>
          </cell>
          <cell r="JX11">
            <v>0</v>
          </cell>
          <cell r="JY11">
            <v>0</v>
          </cell>
          <cell r="JZ11">
            <v>0</v>
          </cell>
          <cell r="KA11">
            <v>0</v>
          </cell>
          <cell r="KB11">
            <v>0</v>
          </cell>
          <cell r="KC11">
            <v>0</v>
          </cell>
          <cell r="KD11">
            <v>0</v>
          </cell>
          <cell r="KE11">
            <v>0</v>
          </cell>
          <cell r="KF11">
            <v>0</v>
          </cell>
          <cell r="KG11">
            <v>0</v>
          </cell>
          <cell r="KH11">
            <v>0</v>
          </cell>
          <cell r="KI11">
            <v>0</v>
          </cell>
          <cell r="KJ11">
            <v>0</v>
          </cell>
          <cell r="KK11">
            <v>0</v>
          </cell>
          <cell r="KL11">
            <v>0</v>
          </cell>
          <cell r="KM11">
            <v>0</v>
          </cell>
          <cell r="KN11">
            <v>0</v>
          </cell>
          <cell r="KO11">
            <v>0</v>
          </cell>
          <cell r="KP11">
            <v>0</v>
          </cell>
        </row>
        <row r="12">
          <cell r="B12">
            <v>40848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>
            <v>0</v>
          </cell>
          <cell r="IL12">
            <v>0</v>
          </cell>
          <cell r="IM12">
            <v>0</v>
          </cell>
          <cell r="IN12">
            <v>0</v>
          </cell>
          <cell r="IO12">
            <v>0</v>
          </cell>
          <cell r="IP12">
            <v>0</v>
          </cell>
          <cell r="IQ12">
            <v>0</v>
          </cell>
          <cell r="IR12">
            <v>0</v>
          </cell>
          <cell r="IS12">
            <v>0</v>
          </cell>
          <cell r="IT12">
            <v>0</v>
          </cell>
          <cell r="IU12">
            <v>0</v>
          </cell>
          <cell r="IV12">
            <v>0</v>
          </cell>
          <cell r="IW12">
            <v>0</v>
          </cell>
          <cell r="IX12">
            <v>0</v>
          </cell>
          <cell r="IY12">
            <v>0</v>
          </cell>
          <cell r="IZ12">
            <v>0</v>
          </cell>
          <cell r="JA12">
            <v>0</v>
          </cell>
          <cell r="JB12">
            <v>0</v>
          </cell>
          <cell r="JC12">
            <v>0</v>
          </cell>
          <cell r="JD12">
            <v>0</v>
          </cell>
          <cell r="JE12">
            <v>0</v>
          </cell>
          <cell r="JF12">
            <v>0</v>
          </cell>
          <cell r="JG12">
            <v>0</v>
          </cell>
          <cell r="JH12">
            <v>0</v>
          </cell>
          <cell r="JI12">
            <v>0</v>
          </cell>
          <cell r="JJ12">
            <v>0</v>
          </cell>
          <cell r="JK12">
            <v>0</v>
          </cell>
          <cell r="JL12">
            <v>0</v>
          </cell>
          <cell r="JM12">
            <v>0</v>
          </cell>
          <cell r="JN12">
            <v>0</v>
          </cell>
          <cell r="JO12">
            <v>0</v>
          </cell>
          <cell r="JP12">
            <v>0</v>
          </cell>
          <cell r="JQ12">
            <v>0</v>
          </cell>
          <cell r="JR12">
            <v>0</v>
          </cell>
          <cell r="JS12">
            <v>0</v>
          </cell>
          <cell r="JT12">
            <v>0</v>
          </cell>
          <cell r="JU12">
            <v>0</v>
          </cell>
          <cell r="JV12">
            <v>0</v>
          </cell>
          <cell r="JW12">
            <v>0</v>
          </cell>
          <cell r="JX12">
            <v>0</v>
          </cell>
          <cell r="JY12">
            <v>0</v>
          </cell>
          <cell r="JZ12">
            <v>0</v>
          </cell>
          <cell r="KA12">
            <v>0</v>
          </cell>
          <cell r="KB12">
            <v>0</v>
          </cell>
          <cell r="KC12">
            <v>0</v>
          </cell>
          <cell r="KD12">
            <v>0</v>
          </cell>
          <cell r="KE12">
            <v>0</v>
          </cell>
          <cell r="KF12">
            <v>0</v>
          </cell>
          <cell r="KG12">
            <v>0</v>
          </cell>
          <cell r="KH12">
            <v>0</v>
          </cell>
          <cell r="KI12">
            <v>0</v>
          </cell>
          <cell r="KJ12">
            <v>0</v>
          </cell>
          <cell r="KK12">
            <v>0</v>
          </cell>
          <cell r="KL12">
            <v>0</v>
          </cell>
          <cell r="KM12">
            <v>0</v>
          </cell>
          <cell r="KN12">
            <v>0</v>
          </cell>
          <cell r="KO12">
            <v>0</v>
          </cell>
          <cell r="KP12">
            <v>0</v>
          </cell>
        </row>
        <row r="13">
          <cell r="B13">
            <v>40878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0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0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0</v>
          </cell>
          <cell r="KO13">
            <v>0</v>
          </cell>
          <cell r="KP13">
            <v>0</v>
          </cell>
        </row>
        <row r="14">
          <cell r="B14">
            <v>40909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  <cell r="IJ14">
            <v>0</v>
          </cell>
          <cell r="IK14">
            <v>0</v>
          </cell>
          <cell r="IL14">
            <v>0</v>
          </cell>
          <cell r="IM14">
            <v>0</v>
          </cell>
          <cell r="IN14">
            <v>0</v>
          </cell>
          <cell r="IO14">
            <v>0</v>
          </cell>
          <cell r="IP14">
            <v>0</v>
          </cell>
          <cell r="IQ14">
            <v>0</v>
          </cell>
          <cell r="IR14">
            <v>0</v>
          </cell>
          <cell r="IS14">
            <v>0</v>
          </cell>
          <cell r="IT14">
            <v>0</v>
          </cell>
          <cell r="IU14">
            <v>0</v>
          </cell>
          <cell r="IV14">
            <v>0</v>
          </cell>
          <cell r="IW14">
            <v>0</v>
          </cell>
          <cell r="IX14">
            <v>0</v>
          </cell>
          <cell r="IY14">
            <v>0</v>
          </cell>
          <cell r="IZ14">
            <v>0</v>
          </cell>
          <cell r="JA14">
            <v>0</v>
          </cell>
          <cell r="JB14">
            <v>0</v>
          </cell>
          <cell r="JC14">
            <v>0</v>
          </cell>
          <cell r="JD14">
            <v>0</v>
          </cell>
          <cell r="JE14">
            <v>0</v>
          </cell>
          <cell r="JF14">
            <v>0</v>
          </cell>
          <cell r="JG14">
            <v>0</v>
          </cell>
          <cell r="JH14">
            <v>0</v>
          </cell>
          <cell r="JI14">
            <v>0</v>
          </cell>
          <cell r="JJ14">
            <v>0</v>
          </cell>
          <cell r="JK14">
            <v>0</v>
          </cell>
          <cell r="JL14">
            <v>0</v>
          </cell>
          <cell r="JM14">
            <v>0</v>
          </cell>
          <cell r="JN14">
            <v>0</v>
          </cell>
          <cell r="JO14">
            <v>0</v>
          </cell>
          <cell r="JP14">
            <v>0</v>
          </cell>
          <cell r="JQ14">
            <v>0</v>
          </cell>
          <cell r="JR14">
            <v>0</v>
          </cell>
          <cell r="JS14">
            <v>0</v>
          </cell>
          <cell r="JT14">
            <v>0</v>
          </cell>
          <cell r="JU14">
            <v>0</v>
          </cell>
          <cell r="JV14">
            <v>0</v>
          </cell>
          <cell r="JW14">
            <v>0</v>
          </cell>
          <cell r="JX14">
            <v>0</v>
          </cell>
          <cell r="JY14">
            <v>0</v>
          </cell>
          <cell r="JZ14">
            <v>0</v>
          </cell>
          <cell r="KA14">
            <v>0</v>
          </cell>
          <cell r="KB14">
            <v>0</v>
          </cell>
          <cell r="KC14">
            <v>0</v>
          </cell>
          <cell r="KD14">
            <v>0</v>
          </cell>
          <cell r="KE14">
            <v>0</v>
          </cell>
          <cell r="KF14">
            <v>0</v>
          </cell>
          <cell r="KG14">
            <v>0</v>
          </cell>
          <cell r="KH14">
            <v>0</v>
          </cell>
          <cell r="KI14">
            <v>0</v>
          </cell>
          <cell r="KJ14">
            <v>0</v>
          </cell>
          <cell r="KK14">
            <v>0</v>
          </cell>
          <cell r="KL14">
            <v>0</v>
          </cell>
          <cell r="KM14">
            <v>0</v>
          </cell>
          <cell r="KN14">
            <v>0</v>
          </cell>
          <cell r="KO14">
            <v>0</v>
          </cell>
          <cell r="KP14">
            <v>0</v>
          </cell>
        </row>
        <row r="15">
          <cell r="B15">
            <v>40940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  <cell r="GA15">
            <v>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C15">
            <v>0</v>
          </cell>
          <cell r="HD15">
            <v>0</v>
          </cell>
          <cell r="HE15">
            <v>0</v>
          </cell>
          <cell r="HF15">
            <v>0</v>
          </cell>
          <cell r="HG15">
            <v>0</v>
          </cell>
          <cell r="HH15">
            <v>0</v>
          </cell>
          <cell r="HI15">
            <v>0</v>
          </cell>
          <cell r="HJ15">
            <v>0</v>
          </cell>
          <cell r="HK15">
            <v>0</v>
          </cell>
          <cell r="HL15">
            <v>0</v>
          </cell>
          <cell r="HM15">
            <v>0</v>
          </cell>
          <cell r="HN15">
            <v>0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  <cell r="HV15">
            <v>0</v>
          </cell>
          <cell r="HW15">
            <v>0</v>
          </cell>
          <cell r="HX15">
            <v>0</v>
          </cell>
          <cell r="HY15">
            <v>0</v>
          </cell>
          <cell r="HZ15">
            <v>0</v>
          </cell>
          <cell r="IA15">
            <v>0</v>
          </cell>
          <cell r="IB15">
            <v>0</v>
          </cell>
          <cell r="IC15">
            <v>0</v>
          </cell>
          <cell r="ID15">
            <v>0</v>
          </cell>
          <cell r="IE15">
            <v>0</v>
          </cell>
          <cell r="IF15">
            <v>0</v>
          </cell>
          <cell r="IG15">
            <v>0</v>
          </cell>
          <cell r="IH15">
            <v>0</v>
          </cell>
          <cell r="II15">
            <v>0</v>
          </cell>
          <cell r="IJ15">
            <v>0</v>
          </cell>
          <cell r="IK15">
            <v>0</v>
          </cell>
          <cell r="IL15">
            <v>0</v>
          </cell>
          <cell r="IM15">
            <v>0</v>
          </cell>
          <cell r="IN15">
            <v>0</v>
          </cell>
          <cell r="IO15">
            <v>0</v>
          </cell>
          <cell r="IP15">
            <v>0</v>
          </cell>
          <cell r="IQ15">
            <v>0</v>
          </cell>
          <cell r="IR15">
            <v>0</v>
          </cell>
          <cell r="IS15">
            <v>0</v>
          </cell>
          <cell r="IT15">
            <v>0</v>
          </cell>
          <cell r="IU15">
            <v>0</v>
          </cell>
          <cell r="IV15">
            <v>0</v>
          </cell>
          <cell r="IW15">
            <v>0</v>
          </cell>
          <cell r="IX15">
            <v>0</v>
          </cell>
          <cell r="IY15">
            <v>0</v>
          </cell>
          <cell r="IZ15">
            <v>0</v>
          </cell>
          <cell r="JA15">
            <v>0</v>
          </cell>
          <cell r="JB15">
            <v>0</v>
          </cell>
          <cell r="JC15">
            <v>0</v>
          </cell>
          <cell r="JD15">
            <v>0</v>
          </cell>
          <cell r="JE15">
            <v>0</v>
          </cell>
          <cell r="JF15">
            <v>0</v>
          </cell>
          <cell r="JG15">
            <v>0</v>
          </cell>
          <cell r="JH15">
            <v>0</v>
          </cell>
          <cell r="JI15">
            <v>0</v>
          </cell>
          <cell r="JJ15">
            <v>0</v>
          </cell>
          <cell r="JK15">
            <v>0</v>
          </cell>
          <cell r="JL15">
            <v>0</v>
          </cell>
          <cell r="JM15">
            <v>0</v>
          </cell>
          <cell r="JN15">
            <v>0</v>
          </cell>
          <cell r="JO15">
            <v>0</v>
          </cell>
          <cell r="JP15">
            <v>0</v>
          </cell>
          <cell r="JQ15">
            <v>0</v>
          </cell>
          <cell r="JR15">
            <v>0</v>
          </cell>
          <cell r="JS15">
            <v>0</v>
          </cell>
          <cell r="JT15">
            <v>0</v>
          </cell>
          <cell r="JU15">
            <v>0</v>
          </cell>
          <cell r="JV15">
            <v>0</v>
          </cell>
          <cell r="JW15">
            <v>0</v>
          </cell>
          <cell r="JX15">
            <v>0</v>
          </cell>
          <cell r="JY15">
            <v>0</v>
          </cell>
          <cell r="JZ15">
            <v>0</v>
          </cell>
          <cell r="KA15">
            <v>0</v>
          </cell>
          <cell r="KB15">
            <v>0</v>
          </cell>
          <cell r="KC15">
            <v>0</v>
          </cell>
          <cell r="KD15">
            <v>0</v>
          </cell>
          <cell r="KE15">
            <v>0</v>
          </cell>
          <cell r="KF15">
            <v>0</v>
          </cell>
          <cell r="KG15">
            <v>0</v>
          </cell>
          <cell r="KH15">
            <v>0</v>
          </cell>
          <cell r="KI15">
            <v>0</v>
          </cell>
          <cell r="KJ15">
            <v>0</v>
          </cell>
          <cell r="KK15">
            <v>0</v>
          </cell>
          <cell r="KL15">
            <v>0</v>
          </cell>
          <cell r="KM15">
            <v>0</v>
          </cell>
          <cell r="KN15">
            <v>0</v>
          </cell>
          <cell r="KO15">
            <v>0</v>
          </cell>
          <cell r="KP15">
            <v>0</v>
          </cell>
        </row>
        <row r="16">
          <cell r="B16">
            <v>40969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  <cell r="IJ16">
            <v>0</v>
          </cell>
          <cell r="IK16">
            <v>0</v>
          </cell>
          <cell r="IL16">
            <v>0</v>
          </cell>
          <cell r="IM16">
            <v>0</v>
          </cell>
          <cell r="IN16">
            <v>0</v>
          </cell>
          <cell r="IO16">
            <v>0</v>
          </cell>
          <cell r="IP16">
            <v>0</v>
          </cell>
          <cell r="IQ16">
            <v>0</v>
          </cell>
          <cell r="IR16">
            <v>0</v>
          </cell>
          <cell r="IS16">
            <v>0</v>
          </cell>
          <cell r="IT16">
            <v>0</v>
          </cell>
          <cell r="IU16">
            <v>0</v>
          </cell>
          <cell r="IV16">
            <v>0</v>
          </cell>
          <cell r="IW16">
            <v>0</v>
          </cell>
          <cell r="IX16">
            <v>0</v>
          </cell>
          <cell r="IY16">
            <v>0</v>
          </cell>
          <cell r="IZ16">
            <v>0</v>
          </cell>
          <cell r="JA16">
            <v>0</v>
          </cell>
          <cell r="JB16">
            <v>0</v>
          </cell>
          <cell r="JC16">
            <v>0</v>
          </cell>
          <cell r="JD16">
            <v>0</v>
          </cell>
          <cell r="JE16">
            <v>0</v>
          </cell>
          <cell r="JF16">
            <v>0</v>
          </cell>
          <cell r="JG16">
            <v>0</v>
          </cell>
          <cell r="JH16">
            <v>0</v>
          </cell>
          <cell r="JI16">
            <v>0</v>
          </cell>
          <cell r="JJ16">
            <v>0</v>
          </cell>
          <cell r="JK16">
            <v>0</v>
          </cell>
          <cell r="JL16">
            <v>0</v>
          </cell>
          <cell r="JM16">
            <v>0</v>
          </cell>
          <cell r="JN16">
            <v>0</v>
          </cell>
          <cell r="JO16">
            <v>0</v>
          </cell>
          <cell r="JP16">
            <v>0</v>
          </cell>
          <cell r="JQ16">
            <v>0</v>
          </cell>
          <cell r="JR16">
            <v>0</v>
          </cell>
          <cell r="JS16">
            <v>0</v>
          </cell>
          <cell r="JT16">
            <v>0</v>
          </cell>
          <cell r="JU16">
            <v>0</v>
          </cell>
          <cell r="JV16">
            <v>0</v>
          </cell>
          <cell r="JW16">
            <v>0</v>
          </cell>
          <cell r="JX16">
            <v>0</v>
          </cell>
          <cell r="JY16">
            <v>0</v>
          </cell>
          <cell r="JZ16">
            <v>0</v>
          </cell>
          <cell r="KA16">
            <v>0</v>
          </cell>
          <cell r="KB16">
            <v>0</v>
          </cell>
          <cell r="KC16">
            <v>0</v>
          </cell>
          <cell r="KD16">
            <v>0</v>
          </cell>
          <cell r="KE16">
            <v>0</v>
          </cell>
          <cell r="KF16">
            <v>0</v>
          </cell>
          <cell r="KG16">
            <v>0</v>
          </cell>
          <cell r="KH16">
            <v>0</v>
          </cell>
          <cell r="KI16">
            <v>0</v>
          </cell>
          <cell r="KJ16">
            <v>0</v>
          </cell>
          <cell r="KK16">
            <v>0</v>
          </cell>
          <cell r="KL16">
            <v>0</v>
          </cell>
          <cell r="KM16">
            <v>0</v>
          </cell>
          <cell r="KN16">
            <v>0</v>
          </cell>
          <cell r="KO16">
            <v>0</v>
          </cell>
          <cell r="KP16">
            <v>0</v>
          </cell>
        </row>
        <row r="17">
          <cell r="B17">
            <v>41000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  <cell r="IJ17">
            <v>0</v>
          </cell>
          <cell r="IK17">
            <v>0</v>
          </cell>
          <cell r="IL17">
            <v>0</v>
          </cell>
          <cell r="IM17">
            <v>0</v>
          </cell>
          <cell r="IN17">
            <v>0</v>
          </cell>
          <cell r="IO17">
            <v>0</v>
          </cell>
          <cell r="IP17">
            <v>0</v>
          </cell>
          <cell r="IQ17">
            <v>0</v>
          </cell>
          <cell r="IR17">
            <v>0</v>
          </cell>
          <cell r="IS17">
            <v>0</v>
          </cell>
          <cell r="IT17">
            <v>0</v>
          </cell>
          <cell r="IU17">
            <v>0</v>
          </cell>
          <cell r="IV17">
            <v>0</v>
          </cell>
          <cell r="IW17">
            <v>0</v>
          </cell>
          <cell r="IX17">
            <v>0</v>
          </cell>
          <cell r="IY17">
            <v>0</v>
          </cell>
          <cell r="IZ17">
            <v>0</v>
          </cell>
          <cell r="JA17">
            <v>0</v>
          </cell>
          <cell r="JB17">
            <v>0</v>
          </cell>
          <cell r="JC17">
            <v>0</v>
          </cell>
          <cell r="JD17">
            <v>0</v>
          </cell>
          <cell r="JE17">
            <v>0</v>
          </cell>
          <cell r="JF17">
            <v>0</v>
          </cell>
          <cell r="JG17">
            <v>0</v>
          </cell>
          <cell r="JH17">
            <v>0</v>
          </cell>
          <cell r="JI17">
            <v>0</v>
          </cell>
          <cell r="JJ17">
            <v>0</v>
          </cell>
          <cell r="JK17">
            <v>0</v>
          </cell>
          <cell r="JL17">
            <v>0</v>
          </cell>
          <cell r="JM17">
            <v>0</v>
          </cell>
          <cell r="JN17">
            <v>0</v>
          </cell>
          <cell r="JO17">
            <v>0</v>
          </cell>
          <cell r="JP17">
            <v>0</v>
          </cell>
          <cell r="JQ17">
            <v>0</v>
          </cell>
          <cell r="JR17">
            <v>0</v>
          </cell>
          <cell r="JS17">
            <v>0</v>
          </cell>
          <cell r="JT17">
            <v>0</v>
          </cell>
          <cell r="JU17">
            <v>0</v>
          </cell>
          <cell r="JV17">
            <v>0</v>
          </cell>
          <cell r="JW17">
            <v>0</v>
          </cell>
          <cell r="JX17">
            <v>0</v>
          </cell>
          <cell r="JY17">
            <v>0</v>
          </cell>
          <cell r="JZ17">
            <v>0</v>
          </cell>
          <cell r="KA17">
            <v>0</v>
          </cell>
          <cell r="KB17">
            <v>0</v>
          </cell>
          <cell r="KC17">
            <v>0</v>
          </cell>
          <cell r="KD17">
            <v>0</v>
          </cell>
          <cell r="KE17">
            <v>0</v>
          </cell>
          <cell r="KF17">
            <v>0</v>
          </cell>
          <cell r="KG17">
            <v>0</v>
          </cell>
          <cell r="KH17">
            <v>0</v>
          </cell>
          <cell r="KI17">
            <v>0</v>
          </cell>
          <cell r="KJ17">
            <v>0</v>
          </cell>
          <cell r="KK17">
            <v>0</v>
          </cell>
          <cell r="KL17">
            <v>0</v>
          </cell>
          <cell r="KM17">
            <v>0</v>
          </cell>
          <cell r="KN17">
            <v>0</v>
          </cell>
          <cell r="KO17">
            <v>0</v>
          </cell>
          <cell r="KP17">
            <v>0</v>
          </cell>
        </row>
        <row r="18">
          <cell r="B18">
            <v>41030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  <cell r="GA18">
            <v>0</v>
          </cell>
          <cell r="GB18">
            <v>0</v>
          </cell>
          <cell r="GC18">
            <v>0</v>
          </cell>
          <cell r="GD18">
            <v>0</v>
          </cell>
          <cell r="GE18">
            <v>0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C18">
            <v>0</v>
          </cell>
          <cell r="HD18">
            <v>0</v>
          </cell>
          <cell r="HE18">
            <v>0</v>
          </cell>
          <cell r="HF18">
            <v>0</v>
          </cell>
          <cell r="HG18">
            <v>0</v>
          </cell>
          <cell r="HH18">
            <v>0</v>
          </cell>
          <cell r="HI18">
            <v>0</v>
          </cell>
          <cell r="HJ18">
            <v>0</v>
          </cell>
          <cell r="HK18">
            <v>0</v>
          </cell>
          <cell r="HL18">
            <v>0</v>
          </cell>
          <cell r="HM18">
            <v>0</v>
          </cell>
          <cell r="HN18">
            <v>0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  <cell r="HV18">
            <v>0</v>
          </cell>
          <cell r="HW18">
            <v>0</v>
          </cell>
          <cell r="HX18">
            <v>0</v>
          </cell>
          <cell r="HY18">
            <v>0</v>
          </cell>
          <cell r="HZ18">
            <v>0</v>
          </cell>
          <cell r="IA18">
            <v>0</v>
          </cell>
          <cell r="IB18">
            <v>0</v>
          </cell>
          <cell r="IC18">
            <v>0</v>
          </cell>
          <cell r="ID18">
            <v>0</v>
          </cell>
          <cell r="IE18">
            <v>0</v>
          </cell>
          <cell r="IF18">
            <v>0</v>
          </cell>
          <cell r="IG18">
            <v>0</v>
          </cell>
          <cell r="IH18">
            <v>0</v>
          </cell>
          <cell r="II18">
            <v>0</v>
          </cell>
          <cell r="IJ18">
            <v>0</v>
          </cell>
          <cell r="IK18">
            <v>0</v>
          </cell>
          <cell r="IL18">
            <v>0</v>
          </cell>
          <cell r="IM18">
            <v>0</v>
          </cell>
          <cell r="IN18">
            <v>0</v>
          </cell>
          <cell r="IO18">
            <v>0</v>
          </cell>
          <cell r="IP18">
            <v>0</v>
          </cell>
          <cell r="IQ18">
            <v>0</v>
          </cell>
          <cell r="IR18">
            <v>0</v>
          </cell>
          <cell r="IS18">
            <v>0</v>
          </cell>
          <cell r="IT18">
            <v>0</v>
          </cell>
          <cell r="IU18">
            <v>0</v>
          </cell>
          <cell r="IV18">
            <v>0</v>
          </cell>
          <cell r="IW18">
            <v>0</v>
          </cell>
          <cell r="IX18">
            <v>0</v>
          </cell>
          <cell r="IY18">
            <v>0</v>
          </cell>
          <cell r="IZ18">
            <v>0</v>
          </cell>
          <cell r="JA18">
            <v>0</v>
          </cell>
          <cell r="JB18">
            <v>0</v>
          </cell>
          <cell r="JC18">
            <v>0</v>
          </cell>
          <cell r="JD18">
            <v>0</v>
          </cell>
          <cell r="JE18">
            <v>0</v>
          </cell>
          <cell r="JF18">
            <v>0</v>
          </cell>
          <cell r="JG18">
            <v>0</v>
          </cell>
          <cell r="JH18">
            <v>0</v>
          </cell>
          <cell r="JI18">
            <v>0</v>
          </cell>
          <cell r="JJ18">
            <v>0</v>
          </cell>
          <cell r="JK18">
            <v>0</v>
          </cell>
          <cell r="JL18">
            <v>0</v>
          </cell>
          <cell r="JM18">
            <v>0</v>
          </cell>
          <cell r="JN18">
            <v>0</v>
          </cell>
          <cell r="JO18">
            <v>0</v>
          </cell>
          <cell r="JP18">
            <v>0</v>
          </cell>
          <cell r="JQ18">
            <v>0</v>
          </cell>
          <cell r="JR18">
            <v>0</v>
          </cell>
          <cell r="JS18">
            <v>0</v>
          </cell>
          <cell r="JT18">
            <v>0</v>
          </cell>
          <cell r="JU18">
            <v>0</v>
          </cell>
          <cell r="JV18">
            <v>0</v>
          </cell>
          <cell r="JW18">
            <v>0</v>
          </cell>
          <cell r="JX18">
            <v>0</v>
          </cell>
          <cell r="JY18">
            <v>0</v>
          </cell>
          <cell r="JZ18">
            <v>0</v>
          </cell>
          <cell r="KA18">
            <v>0</v>
          </cell>
          <cell r="KB18">
            <v>0</v>
          </cell>
          <cell r="KC18">
            <v>0</v>
          </cell>
          <cell r="KD18">
            <v>0</v>
          </cell>
          <cell r="KE18">
            <v>0</v>
          </cell>
          <cell r="KF18">
            <v>0</v>
          </cell>
          <cell r="KG18">
            <v>0</v>
          </cell>
          <cell r="KH18">
            <v>0</v>
          </cell>
          <cell r="KI18">
            <v>0</v>
          </cell>
          <cell r="KJ18">
            <v>0</v>
          </cell>
          <cell r="KK18">
            <v>0</v>
          </cell>
          <cell r="KL18">
            <v>0</v>
          </cell>
          <cell r="KM18">
            <v>0</v>
          </cell>
          <cell r="KN18">
            <v>0</v>
          </cell>
          <cell r="KO18">
            <v>0</v>
          </cell>
          <cell r="KP18">
            <v>0</v>
          </cell>
        </row>
        <row r="19">
          <cell r="B19">
            <v>41061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0</v>
          </cell>
          <cell r="FD19">
            <v>0</v>
          </cell>
          <cell r="FE19">
            <v>0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  <cell r="FQ19">
            <v>0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  <cell r="GA19">
            <v>0</v>
          </cell>
          <cell r="GB19">
            <v>0</v>
          </cell>
          <cell r="GC19">
            <v>0</v>
          </cell>
          <cell r="GD19">
            <v>0</v>
          </cell>
          <cell r="GE19">
            <v>0</v>
          </cell>
          <cell r="GF19">
            <v>0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0</v>
          </cell>
          <cell r="GM19">
            <v>0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0</v>
          </cell>
          <cell r="GS19">
            <v>0</v>
          </cell>
          <cell r="GT19">
            <v>0</v>
          </cell>
          <cell r="GU19">
            <v>0</v>
          </cell>
          <cell r="GV19">
            <v>0</v>
          </cell>
          <cell r="GW19">
            <v>0</v>
          </cell>
          <cell r="GX19">
            <v>0</v>
          </cell>
          <cell r="GY19">
            <v>0</v>
          </cell>
          <cell r="GZ19">
            <v>0</v>
          </cell>
          <cell r="HA19">
            <v>0</v>
          </cell>
          <cell r="HB19">
            <v>0</v>
          </cell>
          <cell r="HC19">
            <v>0</v>
          </cell>
          <cell r="HD19">
            <v>0</v>
          </cell>
          <cell r="HE19">
            <v>0</v>
          </cell>
          <cell r="HF19">
            <v>0</v>
          </cell>
          <cell r="HG19">
            <v>0</v>
          </cell>
          <cell r="HH19">
            <v>0</v>
          </cell>
          <cell r="HI19">
            <v>0</v>
          </cell>
          <cell r="HJ19">
            <v>0</v>
          </cell>
          <cell r="HK19">
            <v>0</v>
          </cell>
          <cell r="HL19">
            <v>0</v>
          </cell>
          <cell r="HM19">
            <v>0</v>
          </cell>
          <cell r="HN19">
            <v>0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  <cell r="HV19">
            <v>0</v>
          </cell>
          <cell r="HW19">
            <v>0</v>
          </cell>
          <cell r="HX19">
            <v>0</v>
          </cell>
          <cell r="HY19">
            <v>0</v>
          </cell>
          <cell r="HZ19">
            <v>0</v>
          </cell>
          <cell r="IA19">
            <v>0</v>
          </cell>
          <cell r="IB19">
            <v>0</v>
          </cell>
          <cell r="IC19">
            <v>0</v>
          </cell>
          <cell r="ID19">
            <v>0</v>
          </cell>
          <cell r="IE19">
            <v>0</v>
          </cell>
          <cell r="IF19">
            <v>0</v>
          </cell>
          <cell r="IG19">
            <v>0</v>
          </cell>
          <cell r="IH19">
            <v>0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0</v>
          </cell>
          <cell r="IN19">
            <v>0</v>
          </cell>
          <cell r="IO19">
            <v>0</v>
          </cell>
          <cell r="IP19">
            <v>0</v>
          </cell>
          <cell r="IQ19">
            <v>0</v>
          </cell>
          <cell r="IR19">
            <v>0</v>
          </cell>
          <cell r="IS19">
            <v>0</v>
          </cell>
          <cell r="IT19">
            <v>0</v>
          </cell>
          <cell r="IU19">
            <v>0</v>
          </cell>
          <cell r="IV19">
            <v>0</v>
          </cell>
          <cell r="IW19">
            <v>0</v>
          </cell>
          <cell r="IX19">
            <v>0</v>
          </cell>
          <cell r="IY19">
            <v>0</v>
          </cell>
          <cell r="IZ19">
            <v>0</v>
          </cell>
          <cell r="JA19">
            <v>0</v>
          </cell>
          <cell r="JB19">
            <v>0</v>
          </cell>
          <cell r="JC19">
            <v>0</v>
          </cell>
          <cell r="JD19">
            <v>0</v>
          </cell>
          <cell r="JE19">
            <v>0</v>
          </cell>
          <cell r="JF19">
            <v>0</v>
          </cell>
          <cell r="JG19">
            <v>0</v>
          </cell>
          <cell r="JH19">
            <v>0</v>
          </cell>
          <cell r="JI19">
            <v>0</v>
          </cell>
          <cell r="JJ19">
            <v>0</v>
          </cell>
          <cell r="JK19">
            <v>0</v>
          </cell>
          <cell r="JL19">
            <v>0</v>
          </cell>
          <cell r="JM19">
            <v>0</v>
          </cell>
          <cell r="JN19">
            <v>0</v>
          </cell>
          <cell r="JO19">
            <v>0</v>
          </cell>
          <cell r="JP19">
            <v>0</v>
          </cell>
          <cell r="JQ19">
            <v>0</v>
          </cell>
          <cell r="JR19">
            <v>0</v>
          </cell>
          <cell r="JS19">
            <v>0</v>
          </cell>
          <cell r="JT19">
            <v>0</v>
          </cell>
          <cell r="JU19">
            <v>0</v>
          </cell>
          <cell r="JV19">
            <v>0</v>
          </cell>
          <cell r="JW19">
            <v>0</v>
          </cell>
          <cell r="JX19">
            <v>0</v>
          </cell>
          <cell r="JY19">
            <v>0</v>
          </cell>
          <cell r="JZ19">
            <v>0</v>
          </cell>
          <cell r="KA19">
            <v>0</v>
          </cell>
          <cell r="KB19">
            <v>0</v>
          </cell>
          <cell r="KC19">
            <v>0</v>
          </cell>
          <cell r="KD19">
            <v>0</v>
          </cell>
          <cell r="KE19">
            <v>0</v>
          </cell>
          <cell r="KF19">
            <v>0</v>
          </cell>
          <cell r="KG19">
            <v>0</v>
          </cell>
          <cell r="KH19">
            <v>0</v>
          </cell>
          <cell r="KI19">
            <v>0</v>
          </cell>
          <cell r="KJ19">
            <v>0</v>
          </cell>
          <cell r="KK19">
            <v>0</v>
          </cell>
          <cell r="KL19">
            <v>0</v>
          </cell>
          <cell r="KM19">
            <v>0</v>
          </cell>
          <cell r="KN19">
            <v>0</v>
          </cell>
          <cell r="KO19">
            <v>0</v>
          </cell>
          <cell r="KP19">
            <v>0</v>
          </cell>
        </row>
        <row r="20">
          <cell r="B20">
            <v>41091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  <cell r="IJ20">
            <v>0</v>
          </cell>
          <cell r="IK20">
            <v>0</v>
          </cell>
          <cell r="IL20">
            <v>0</v>
          </cell>
          <cell r="IM20">
            <v>0</v>
          </cell>
          <cell r="IN20">
            <v>0</v>
          </cell>
          <cell r="IO20">
            <v>0</v>
          </cell>
          <cell r="IP20">
            <v>0</v>
          </cell>
          <cell r="IQ20">
            <v>0</v>
          </cell>
          <cell r="IR20">
            <v>0</v>
          </cell>
          <cell r="IS20">
            <v>0</v>
          </cell>
          <cell r="IT20">
            <v>0</v>
          </cell>
          <cell r="IU20">
            <v>0</v>
          </cell>
          <cell r="IV20">
            <v>0</v>
          </cell>
          <cell r="IW20">
            <v>0</v>
          </cell>
          <cell r="IX20">
            <v>0</v>
          </cell>
          <cell r="IY20">
            <v>0</v>
          </cell>
          <cell r="IZ20">
            <v>0</v>
          </cell>
          <cell r="JA20">
            <v>0</v>
          </cell>
          <cell r="JB20">
            <v>0</v>
          </cell>
          <cell r="JC20">
            <v>0</v>
          </cell>
          <cell r="JD20">
            <v>0</v>
          </cell>
          <cell r="JE20">
            <v>0</v>
          </cell>
          <cell r="JF20">
            <v>0</v>
          </cell>
          <cell r="JG20">
            <v>0</v>
          </cell>
          <cell r="JH20">
            <v>0</v>
          </cell>
          <cell r="JI20">
            <v>0</v>
          </cell>
          <cell r="JJ20">
            <v>0</v>
          </cell>
          <cell r="JK20">
            <v>0</v>
          </cell>
          <cell r="JL20">
            <v>0</v>
          </cell>
          <cell r="JM20">
            <v>0</v>
          </cell>
          <cell r="JN20">
            <v>0</v>
          </cell>
          <cell r="JO20">
            <v>0</v>
          </cell>
          <cell r="JP20">
            <v>0</v>
          </cell>
          <cell r="JQ20">
            <v>0</v>
          </cell>
          <cell r="JR20">
            <v>0</v>
          </cell>
          <cell r="JS20">
            <v>0</v>
          </cell>
          <cell r="JT20">
            <v>0</v>
          </cell>
          <cell r="JU20">
            <v>0</v>
          </cell>
          <cell r="JV20">
            <v>0</v>
          </cell>
          <cell r="JW20">
            <v>0</v>
          </cell>
          <cell r="JX20">
            <v>0</v>
          </cell>
          <cell r="JY20">
            <v>0</v>
          </cell>
          <cell r="JZ20">
            <v>0</v>
          </cell>
          <cell r="KA20">
            <v>0</v>
          </cell>
          <cell r="KB20">
            <v>0</v>
          </cell>
          <cell r="KC20">
            <v>0</v>
          </cell>
          <cell r="KD20">
            <v>0</v>
          </cell>
          <cell r="KE20">
            <v>0</v>
          </cell>
          <cell r="KF20">
            <v>0</v>
          </cell>
          <cell r="KG20">
            <v>0</v>
          </cell>
          <cell r="KH20">
            <v>0</v>
          </cell>
          <cell r="KI20">
            <v>0</v>
          </cell>
          <cell r="KJ20">
            <v>0</v>
          </cell>
          <cell r="KK20">
            <v>0</v>
          </cell>
          <cell r="KL20">
            <v>0</v>
          </cell>
          <cell r="KM20">
            <v>0</v>
          </cell>
          <cell r="KN20">
            <v>0</v>
          </cell>
          <cell r="KO20">
            <v>0</v>
          </cell>
          <cell r="KP20">
            <v>0</v>
          </cell>
        </row>
        <row r="21">
          <cell r="B21">
            <v>41122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  <cell r="GA21">
            <v>0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  <cell r="GU21">
            <v>0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C21">
            <v>0</v>
          </cell>
          <cell r="HD21">
            <v>0</v>
          </cell>
          <cell r="HE21">
            <v>0</v>
          </cell>
          <cell r="HF21">
            <v>0</v>
          </cell>
          <cell r="HG21">
            <v>0</v>
          </cell>
          <cell r="HH21">
            <v>0</v>
          </cell>
          <cell r="HI21">
            <v>0</v>
          </cell>
          <cell r="HJ21">
            <v>0</v>
          </cell>
          <cell r="HK21">
            <v>0</v>
          </cell>
          <cell r="HL21">
            <v>0</v>
          </cell>
          <cell r="HM21">
            <v>0</v>
          </cell>
          <cell r="HN21">
            <v>0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  <cell r="HV21">
            <v>0</v>
          </cell>
          <cell r="HW21">
            <v>0</v>
          </cell>
          <cell r="HX21">
            <v>0</v>
          </cell>
          <cell r="HY21">
            <v>0</v>
          </cell>
          <cell r="HZ21">
            <v>0</v>
          </cell>
          <cell r="IA21">
            <v>0</v>
          </cell>
          <cell r="IB21">
            <v>0</v>
          </cell>
          <cell r="IC21">
            <v>0</v>
          </cell>
          <cell r="ID21">
            <v>0</v>
          </cell>
          <cell r="IE21">
            <v>0</v>
          </cell>
          <cell r="IF21">
            <v>0</v>
          </cell>
          <cell r="IG21">
            <v>0</v>
          </cell>
          <cell r="IH21">
            <v>0</v>
          </cell>
          <cell r="II21">
            <v>0</v>
          </cell>
          <cell r="IJ21">
            <v>0</v>
          </cell>
          <cell r="IK21">
            <v>0</v>
          </cell>
          <cell r="IL21">
            <v>0</v>
          </cell>
          <cell r="IM21">
            <v>0</v>
          </cell>
          <cell r="IN21">
            <v>0</v>
          </cell>
          <cell r="IO21">
            <v>0</v>
          </cell>
          <cell r="IP21">
            <v>0</v>
          </cell>
          <cell r="IQ21">
            <v>0</v>
          </cell>
          <cell r="IR21">
            <v>0</v>
          </cell>
          <cell r="IS21">
            <v>0</v>
          </cell>
          <cell r="IT21">
            <v>0</v>
          </cell>
          <cell r="IU21">
            <v>0</v>
          </cell>
          <cell r="IV21">
            <v>0</v>
          </cell>
          <cell r="IW21">
            <v>0</v>
          </cell>
          <cell r="IX21">
            <v>0</v>
          </cell>
          <cell r="IY21">
            <v>0</v>
          </cell>
          <cell r="IZ21">
            <v>0</v>
          </cell>
          <cell r="JA21">
            <v>0</v>
          </cell>
          <cell r="JB21">
            <v>0</v>
          </cell>
          <cell r="JC21">
            <v>0</v>
          </cell>
          <cell r="JD21">
            <v>0</v>
          </cell>
          <cell r="JE21">
            <v>0</v>
          </cell>
          <cell r="JF21">
            <v>0</v>
          </cell>
          <cell r="JG21">
            <v>0</v>
          </cell>
          <cell r="JH21">
            <v>0</v>
          </cell>
          <cell r="JI21">
            <v>0</v>
          </cell>
          <cell r="JJ21">
            <v>0</v>
          </cell>
          <cell r="JK21">
            <v>0</v>
          </cell>
          <cell r="JL21">
            <v>0</v>
          </cell>
          <cell r="JM21">
            <v>0</v>
          </cell>
          <cell r="JN21">
            <v>0</v>
          </cell>
          <cell r="JO21">
            <v>0</v>
          </cell>
          <cell r="JP21">
            <v>0</v>
          </cell>
          <cell r="JQ21">
            <v>0</v>
          </cell>
          <cell r="JR21">
            <v>0</v>
          </cell>
          <cell r="JS21">
            <v>0</v>
          </cell>
          <cell r="JT21">
            <v>0</v>
          </cell>
          <cell r="JU21">
            <v>0</v>
          </cell>
          <cell r="JV21">
            <v>0</v>
          </cell>
          <cell r="JW21">
            <v>0</v>
          </cell>
          <cell r="JX21">
            <v>0</v>
          </cell>
          <cell r="JY21">
            <v>0</v>
          </cell>
          <cell r="JZ21">
            <v>0</v>
          </cell>
          <cell r="KA21">
            <v>0</v>
          </cell>
          <cell r="KB21">
            <v>0</v>
          </cell>
          <cell r="KC21">
            <v>0</v>
          </cell>
          <cell r="KD21">
            <v>0</v>
          </cell>
          <cell r="KE21">
            <v>0</v>
          </cell>
          <cell r="KF21">
            <v>0</v>
          </cell>
          <cell r="KG21">
            <v>0</v>
          </cell>
          <cell r="KH21">
            <v>0</v>
          </cell>
          <cell r="KI21">
            <v>0</v>
          </cell>
          <cell r="KJ21">
            <v>0</v>
          </cell>
          <cell r="KK21">
            <v>0</v>
          </cell>
          <cell r="KL21">
            <v>0</v>
          </cell>
          <cell r="KM21">
            <v>0</v>
          </cell>
          <cell r="KN21">
            <v>0</v>
          </cell>
          <cell r="KO21">
            <v>0</v>
          </cell>
          <cell r="KP21">
            <v>0</v>
          </cell>
        </row>
        <row r="22">
          <cell r="B22">
            <v>41153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0</v>
          </cell>
          <cell r="KM22">
            <v>0</v>
          </cell>
          <cell r="KN22">
            <v>0</v>
          </cell>
          <cell r="KO22">
            <v>0</v>
          </cell>
          <cell r="KP22">
            <v>0</v>
          </cell>
        </row>
        <row r="23">
          <cell r="B23">
            <v>41183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  <cell r="IJ23">
            <v>0</v>
          </cell>
          <cell r="IK23">
            <v>0</v>
          </cell>
          <cell r="IL23">
            <v>0</v>
          </cell>
          <cell r="IM23">
            <v>0</v>
          </cell>
          <cell r="IN23">
            <v>0</v>
          </cell>
          <cell r="IO23">
            <v>0</v>
          </cell>
          <cell r="IP23">
            <v>0</v>
          </cell>
          <cell r="IQ23">
            <v>0</v>
          </cell>
          <cell r="IR23">
            <v>0</v>
          </cell>
          <cell r="IS23">
            <v>0</v>
          </cell>
          <cell r="IT23">
            <v>0</v>
          </cell>
          <cell r="IU23">
            <v>0</v>
          </cell>
          <cell r="IV23">
            <v>0</v>
          </cell>
          <cell r="IW23">
            <v>0</v>
          </cell>
          <cell r="IX23">
            <v>0</v>
          </cell>
          <cell r="IY23">
            <v>0</v>
          </cell>
          <cell r="IZ23">
            <v>0</v>
          </cell>
          <cell r="JA23">
            <v>0</v>
          </cell>
          <cell r="JB23">
            <v>0</v>
          </cell>
          <cell r="JC23">
            <v>0</v>
          </cell>
          <cell r="JD23">
            <v>0</v>
          </cell>
          <cell r="JE23">
            <v>0</v>
          </cell>
          <cell r="JF23">
            <v>0</v>
          </cell>
          <cell r="JG23">
            <v>0</v>
          </cell>
          <cell r="JH23">
            <v>0</v>
          </cell>
          <cell r="JI23">
            <v>0</v>
          </cell>
          <cell r="JJ23">
            <v>0</v>
          </cell>
          <cell r="JK23">
            <v>0</v>
          </cell>
          <cell r="JL23">
            <v>0</v>
          </cell>
          <cell r="JM23">
            <v>0</v>
          </cell>
          <cell r="JN23">
            <v>0</v>
          </cell>
          <cell r="JO23">
            <v>0</v>
          </cell>
          <cell r="JP23">
            <v>0</v>
          </cell>
          <cell r="JQ23">
            <v>0</v>
          </cell>
          <cell r="JR23">
            <v>0</v>
          </cell>
          <cell r="JS23">
            <v>0</v>
          </cell>
          <cell r="JT23">
            <v>0</v>
          </cell>
          <cell r="JU23">
            <v>0</v>
          </cell>
          <cell r="JV23">
            <v>0</v>
          </cell>
          <cell r="JW23">
            <v>0</v>
          </cell>
          <cell r="JX23">
            <v>0</v>
          </cell>
          <cell r="JY23">
            <v>0</v>
          </cell>
          <cell r="JZ23">
            <v>0</v>
          </cell>
          <cell r="KA23">
            <v>0</v>
          </cell>
          <cell r="KB23">
            <v>0</v>
          </cell>
          <cell r="KC23">
            <v>0</v>
          </cell>
          <cell r="KD23">
            <v>0</v>
          </cell>
          <cell r="KE23">
            <v>0</v>
          </cell>
          <cell r="KF23">
            <v>0</v>
          </cell>
          <cell r="KG23">
            <v>0</v>
          </cell>
          <cell r="KH23">
            <v>0</v>
          </cell>
          <cell r="KI23">
            <v>0</v>
          </cell>
          <cell r="KJ23">
            <v>0</v>
          </cell>
          <cell r="KK23">
            <v>0</v>
          </cell>
          <cell r="KL23">
            <v>0</v>
          </cell>
          <cell r="KM23">
            <v>0</v>
          </cell>
          <cell r="KN23">
            <v>0</v>
          </cell>
          <cell r="KO23">
            <v>0</v>
          </cell>
          <cell r="KP23">
            <v>0</v>
          </cell>
        </row>
        <row r="24">
          <cell r="B24">
            <v>41214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  <cell r="IJ24">
            <v>0</v>
          </cell>
          <cell r="IK24">
            <v>0</v>
          </cell>
          <cell r="IL24">
            <v>0</v>
          </cell>
          <cell r="IM24">
            <v>0</v>
          </cell>
          <cell r="IN24">
            <v>0</v>
          </cell>
          <cell r="IO24">
            <v>0</v>
          </cell>
          <cell r="IP24">
            <v>0</v>
          </cell>
          <cell r="IQ24">
            <v>0</v>
          </cell>
          <cell r="IR24">
            <v>0</v>
          </cell>
          <cell r="IS24">
            <v>0</v>
          </cell>
          <cell r="IT24">
            <v>0</v>
          </cell>
          <cell r="IU24">
            <v>0</v>
          </cell>
          <cell r="IV24">
            <v>0</v>
          </cell>
          <cell r="IW24">
            <v>0</v>
          </cell>
          <cell r="IX24">
            <v>0</v>
          </cell>
          <cell r="IY24">
            <v>0</v>
          </cell>
          <cell r="IZ24">
            <v>0</v>
          </cell>
          <cell r="JA24">
            <v>0</v>
          </cell>
          <cell r="JB24">
            <v>0</v>
          </cell>
          <cell r="JC24">
            <v>0</v>
          </cell>
          <cell r="JD24">
            <v>0</v>
          </cell>
          <cell r="JE24">
            <v>0</v>
          </cell>
          <cell r="JF24">
            <v>0</v>
          </cell>
          <cell r="JG24">
            <v>0</v>
          </cell>
          <cell r="JH24">
            <v>0</v>
          </cell>
          <cell r="JI24">
            <v>0</v>
          </cell>
          <cell r="JJ24">
            <v>0</v>
          </cell>
          <cell r="JK24">
            <v>0</v>
          </cell>
          <cell r="JL24">
            <v>0</v>
          </cell>
          <cell r="JM24">
            <v>0</v>
          </cell>
          <cell r="JN24">
            <v>0</v>
          </cell>
          <cell r="JO24">
            <v>0</v>
          </cell>
          <cell r="JP24">
            <v>0</v>
          </cell>
          <cell r="JQ24">
            <v>0</v>
          </cell>
          <cell r="JR24">
            <v>0</v>
          </cell>
          <cell r="JS24">
            <v>0</v>
          </cell>
          <cell r="JT24">
            <v>0</v>
          </cell>
          <cell r="JU24">
            <v>0</v>
          </cell>
          <cell r="JV24">
            <v>0</v>
          </cell>
          <cell r="JW24">
            <v>0</v>
          </cell>
          <cell r="JX24">
            <v>0</v>
          </cell>
          <cell r="JY24">
            <v>0</v>
          </cell>
          <cell r="JZ24">
            <v>0</v>
          </cell>
          <cell r="KA24">
            <v>0</v>
          </cell>
          <cell r="KB24">
            <v>0</v>
          </cell>
          <cell r="KC24">
            <v>0</v>
          </cell>
          <cell r="KD24">
            <v>0</v>
          </cell>
          <cell r="KE24">
            <v>0</v>
          </cell>
          <cell r="KF24">
            <v>0</v>
          </cell>
          <cell r="KG24">
            <v>0</v>
          </cell>
          <cell r="KH24">
            <v>0</v>
          </cell>
          <cell r="KI24">
            <v>0</v>
          </cell>
          <cell r="KJ24">
            <v>0</v>
          </cell>
          <cell r="KK24">
            <v>0</v>
          </cell>
          <cell r="KL24">
            <v>0</v>
          </cell>
          <cell r="KM24">
            <v>0</v>
          </cell>
          <cell r="KN24">
            <v>0</v>
          </cell>
          <cell r="KO24">
            <v>0</v>
          </cell>
          <cell r="KP24">
            <v>0</v>
          </cell>
        </row>
        <row r="25">
          <cell r="B25">
            <v>41244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  <cell r="IJ25">
            <v>0</v>
          </cell>
          <cell r="IK25">
            <v>0</v>
          </cell>
          <cell r="IL25">
            <v>0</v>
          </cell>
          <cell r="IM25">
            <v>0</v>
          </cell>
          <cell r="IN25">
            <v>0</v>
          </cell>
          <cell r="IO25">
            <v>0</v>
          </cell>
          <cell r="IP25">
            <v>0</v>
          </cell>
          <cell r="IQ25">
            <v>0</v>
          </cell>
          <cell r="IR25">
            <v>0</v>
          </cell>
          <cell r="IS25">
            <v>0</v>
          </cell>
          <cell r="IT25">
            <v>0</v>
          </cell>
          <cell r="IU25">
            <v>0</v>
          </cell>
          <cell r="IV25">
            <v>0</v>
          </cell>
          <cell r="IW25">
            <v>0</v>
          </cell>
          <cell r="IX25">
            <v>0</v>
          </cell>
          <cell r="IY25">
            <v>0</v>
          </cell>
          <cell r="IZ25">
            <v>0</v>
          </cell>
          <cell r="JA25">
            <v>0</v>
          </cell>
          <cell r="JB25">
            <v>0</v>
          </cell>
          <cell r="JC25">
            <v>0</v>
          </cell>
          <cell r="JD25">
            <v>0</v>
          </cell>
          <cell r="JE25">
            <v>0</v>
          </cell>
          <cell r="JF25">
            <v>0</v>
          </cell>
          <cell r="JG25">
            <v>0</v>
          </cell>
          <cell r="JH25">
            <v>0</v>
          </cell>
          <cell r="JI25">
            <v>0</v>
          </cell>
          <cell r="JJ25">
            <v>0</v>
          </cell>
          <cell r="JK25">
            <v>0</v>
          </cell>
          <cell r="JL25">
            <v>0</v>
          </cell>
          <cell r="JM25">
            <v>0</v>
          </cell>
          <cell r="JN25">
            <v>0</v>
          </cell>
          <cell r="JO25">
            <v>0</v>
          </cell>
          <cell r="JP25">
            <v>0</v>
          </cell>
          <cell r="JQ25">
            <v>0</v>
          </cell>
          <cell r="JR25">
            <v>0</v>
          </cell>
          <cell r="JS25">
            <v>0</v>
          </cell>
          <cell r="JT25">
            <v>0</v>
          </cell>
          <cell r="JU25">
            <v>0</v>
          </cell>
          <cell r="JV25">
            <v>0</v>
          </cell>
          <cell r="JW25">
            <v>0</v>
          </cell>
          <cell r="JX25">
            <v>0</v>
          </cell>
          <cell r="JY25">
            <v>0</v>
          </cell>
          <cell r="JZ25">
            <v>0</v>
          </cell>
          <cell r="KA25">
            <v>0</v>
          </cell>
          <cell r="KB25">
            <v>0</v>
          </cell>
          <cell r="KC25">
            <v>0</v>
          </cell>
          <cell r="KD25">
            <v>0</v>
          </cell>
          <cell r="KE25">
            <v>0</v>
          </cell>
          <cell r="KF25">
            <v>0</v>
          </cell>
          <cell r="KG25">
            <v>0</v>
          </cell>
          <cell r="KH25">
            <v>0</v>
          </cell>
          <cell r="KI25">
            <v>0</v>
          </cell>
          <cell r="KJ25">
            <v>0</v>
          </cell>
          <cell r="KK25">
            <v>0</v>
          </cell>
          <cell r="KL25">
            <v>0</v>
          </cell>
          <cell r="KM25">
            <v>0</v>
          </cell>
          <cell r="KN25">
            <v>0</v>
          </cell>
          <cell r="KO25">
            <v>0</v>
          </cell>
          <cell r="KP25">
            <v>0</v>
          </cell>
        </row>
        <row r="26">
          <cell r="B26">
            <v>41275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0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  <cell r="IJ26">
            <v>0</v>
          </cell>
          <cell r="IK26">
            <v>0</v>
          </cell>
          <cell r="IL26">
            <v>0</v>
          </cell>
          <cell r="IM26">
            <v>0</v>
          </cell>
          <cell r="IN26">
            <v>0</v>
          </cell>
          <cell r="IO26">
            <v>0</v>
          </cell>
          <cell r="IP26">
            <v>0</v>
          </cell>
          <cell r="IQ26">
            <v>0</v>
          </cell>
          <cell r="IR26">
            <v>0</v>
          </cell>
          <cell r="IS26">
            <v>0</v>
          </cell>
          <cell r="IT26">
            <v>0</v>
          </cell>
          <cell r="IU26">
            <v>0</v>
          </cell>
          <cell r="IV26">
            <v>0</v>
          </cell>
          <cell r="IW26">
            <v>0</v>
          </cell>
          <cell r="IX26">
            <v>0</v>
          </cell>
          <cell r="IY26">
            <v>0</v>
          </cell>
          <cell r="IZ26">
            <v>0</v>
          </cell>
          <cell r="JA26">
            <v>0</v>
          </cell>
          <cell r="JB26">
            <v>0</v>
          </cell>
          <cell r="JC26">
            <v>0</v>
          </cell>
          <cell r="JD26">
            <v>0</v>
          </cell>
          <cell r="JE26">
            <v>0</v>
          </cell>
          <cell r="JF26">
            <v>0</v>
          </cell>
          <cell r="JG26">
            <v>0</v>
          </cell>
          <cell r="JH26">
            <v>0</v>
          </cell>
          <cell r="JI26">
            <v>0</v>
          </cell>
          <cell r="JJ26">
            <v>0</v>
          </cell>
          <cell r="JK26">
            <v>0</v>
          </cell>
          <cell r="JL26">
            <v>0</v>
          </cell>
          <cell r="JM26">
            <v>0</v>
          </cell>
          <cell r="JN26">
            <v>0</v>
          </cell>
          <cell r="JO26">
            <v>0</v>
          </cell>
          <cell r="JP26">
            <v>0</v>
          </cell>
          <cell r="JQ26">
            <v>0</v>
          </cell>
          <cell r="JR26">
            <v>0</v>
          </cell>
          <cell r="JS26">
            <v>0</v>
          </cell>
          <cell r="JT26">
            <v>0</v>
          </cell>
          <cell r="JU26">
            <v>0</v>
          </cell>
          <cell r="JV26">
            <v>0</v>
          </cell>
          <cell r="JW26">
            <v>0</v>
          </cell>
          <cell r="JX26">
            <v>0</v>
          </cell>
          <cell r="JY26">
            <v>0</v>
          </cell>
          <cell r="JZ26">
            <v>0</v>
          </cell>
          <cell r="KA26">
            <v>0</v>
          </cell>
          <cell r="KB26">
            <v>0</v>
          </cell>
          <cell r="KC26">
            <v>0</v>
          </cell>
          <cell r="KD26">
            <v>0</v>
          </cell>
          <cell r="KE26">
            <v>0</v>
          </cell>
          <cell r="KF26">
            <v>0</v>
          </cell>
          <cell r="KG26">
            <v>0</v>
          </cell>
          <cell r="KH26">
            <v>0</v>
          </cell>
          <cell r="KI26">
            <v>0</v>
          </cell>
          <cell r="KJ26">
            <v>0</v>
          </cell>
          <cell r="KK26">
            <v>0</v>
          </cell>
          <cell r="KL26">
            <v>0</v>
          </cell>
          <cell r="KM26">
            <v>0</v>
          </cell>
          <cell r="KN26">
            <v>0</v>
          </cell>
          <cell r="KO26">
            <v>0</v>
          </cell>
          <cell r="KP26">
            <v>0</v>
          </cell>
        </row>
        <row r="27">
          <cell r="B27">
            <v>41306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0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0</v>
          </cell>
          <cell r="IN27">
            <v>0</v>
          </cell>
          <cell r="IO27">
            <v>0</v>
          </cell>
          <cell r="IP27">
            <v>0</v>
          </cell>
          <cell r="IQ27">
            <v>0</v>
          </cell>
          <cell r="IR27">
            <v>0</v>
          </cell>
          <cell r="IS27">
            <v>0</v>
          </cell>
          <cell r="IT27">
            <v>0</v>
          </cell>
          <cell r="IU27">
            <v>0</v>
          </cell>
          <cell r="IV27">
            <v>0</v>
          </cell>
          <cell r="IW27">
            <v>0</v>
          </cell>
          <cell r="IX27">
            <v>0</v>
          </cell>
          <cell r="IY27">
            <v>0</v>
          </cell>
          <cell r="IZ27">
            <v>0</v>
          </cell>
          <cell r="JA27">
            <v>0</v>
          </cell>
          <cell r="JB27">
            <v>0</v>
          </cell>
          <cell r="JC27">
            <v>0</v>
          </cell>
          <cell r="JD27">
            <v>0</v>
          </cell>
          <cell r="JE27">
            <v>0</v>
          </cell>
          <cell r="JF27">
            <v>0</v>
          </cell>
          <cell r="JG27">
            <v>0</v>
          </cell>
          <cell r="JH27">
            <v>0</v>
          </cell>
          <cell r="JI27">
            <v>0</v>
          </cell>
          <cell r="JJ27">
            <v>0</v>
          </cell>
          <cell r="JK27">
            <v>0</v>
          </cell>
          <cell r="JL27">
            <v>0</v>
          </cell>
          <cell r="JM27">
            <v>0</v>
          </cell>
          <cell r="JN27">
            <v>0</v>
          </cell>
          <cell r="JO27">
            <v>0</v>
          </cell>
          <cell r="JP27">
            <v>0</v>
          </cell>
          <cell r="JQ27">
            <v>0</v>
          </cell>
          <cell r="JR27">
            <v>0</v>
          </cell>
          <cell r="JS27">
            <v>0</v>
          </cell>
          <cell r="JT27">
            <v>0</v>
          </cell>
          <cell r="JU27">
            <v>0</v>
          </cell>
          <cell r="JV27">
            <v>0</v>
          </cell>
          <cell r="JW27">
            <v>0</v>
          </cell>
          <cell r="JX27">
            <v>0</v>
          </cell>
          <cell r="JY27">
            <v>0</v>
          </cell>
          <cell r="JZ27">
            <v>0</v>
          </cell>
          <cell r="KA27">
            <v>0</v>
          </cell>
          <cell r="KB27">
            <v>0</v>
          </cell>
          <cell r="KC27">
            <v>0</v>
          </cell>
          <cell r="KD27">
            <v>0</v>
          </cell>
          <cell r="KE27">
            <v>0</v>
          </cell>
          <cell r="KF27">
            <v>0</v>
          </cell>
          <cell r="KG27">
            <v>0</v>
          </cell>
          <cell r="KH27">
            <v>0</v>
          </cell>
          <cell r="KI27">
            <v>0</v>
          </cell>
          <cell r="KJ27">
            <v>0</v>
          </cell>
          <cell r="KK27">
            <v>0</v>
          </cell>
          <cell r="KL27">
            <v>0</v>
          </cell>
          <cell r="KM27">
            <v>0</v>
          </cell>
          <cell r="KN27">
            <v>0</v>
          </cell>
          <cell r="KO27">
            <v>0</v>
          </cell>
          <cell r="KP27">
            <v>0</v>
          </cell>
        </row>
        <row r="28">
          <cell r="B28">
            <v>41334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0</v>
          </cell>
          <cell r="HF28">
            <v>0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  <cell r="HV28">
            <v>0</v>
          </cell>
          <cell r="HW28">
            <v>0</v>
          </cell>
          <cell r="HX28">
            <v>0</v>
          </cell>
          <cell r="HY28">
            <v>0</v>
          </cell>
          <cell r="HZ28">
            <v>0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0</v>
          </cell>
          <cell r="IV28">
            <v>0</v>
          </cell>
          <cell r="IW28">
            <v>0</v>
          </cell>
          <cell r="IX28">
            <v>0</v>
          </cell>
          <cell r="IY28">
            <v>0</v>
          </cell>
          <cell r="IZ28">
            <v>0</v>
          </cell>
          <cell r="JA28">
            <v>0</v>
          </cell>
          <cell r="JB28">
            <v>0</v>
          </cell>
          <cell r="JC28">
            <v>0</v>
          </cell>
          <cell r="JD28">
            <v>0</v>
          </cell>
          <cell r="JE28">
            <v>0</v>
          </cell>
          <cell r="JF28">
            <v>0</v>
          </cell>
          <cell r="JG28">
            <v>0</v>
          </cell>
          <cell r="JH28">
            <v>0</v>
          </cell>
          <cell r="JI28">
            <v>0</v>
          </cell>
          <cell r="JJ28">
            <v>0</v>
          </cell>
          <cell r="JK28">
            <v>0</v>
          </cell>
          <cell r="JL28">
            <v>0</v>
          </cell>
          <cell r="JM28">
            <v>0</v>
          </cell>
          <cell r="JN28">
            <v>0</v>
          </cell>
          <cell r="JO28">
            <v>0</v>
          </cell>
          <cell r="JP28">
            <v>0</v>
          </cell>
          <cell r="JQ28">
            <v>0</v>
          </cell>
          <cell r="JR28">
            <v>0</v>
          </cell>
          <cell r="JS28">
            <v>0</v>
          </cell>
          <cell r="JT28">
            <v>0</v>
          </cell>
          <cell r="JU28">
            <v>0</v>
          </cell>
          <cell r="JV28">
            <v>0</v>
          </cell>
          <cell r="JW28">
            <v>0</v>
          </cell>
          <cell r="JX28">
            <v>0</v>
          </cell>
          <cell r="JY28">
            <v>0</v>
          </cell>
          <cell r="JZ28">
            <v>0</v>
          </cell>
          <cell r="KA28">
            <v>0</v>
          </cell>
          <cell r="KB28">
            <v>0</v>
          </cell>
          <cell r="KC28">
            <v>0</v>
          </cell>
          <cell r="KD28">
            <v>0</v>
          </cell>
          <cell r="KE28">
            <v>0</v>
          </cell>
          <cell r="KF28">
            <v>0</v>
          </cell>
          <cell r="KG28">
            <v>0</v>
          </cell>
          <cell r="KH28">
            <v>0</v>
          </cell>
          <cell r="KI28">
            <v>0</v>
          </cell>
          <cell r="KJ28">
            <v>0</v>
          </cell>
          <cell r="KK28">
            <v>0</v>
          </cell>
          <cell r="KL28">
            <v>0</v>
          </cell>
          <cell r="KM28">
            <v>0</v>
          </cell>
          <cell r="KN28">
            <v>0</v>
          </cell>
          <cell r="KO28">
            <v>0</v>
          </cell>
          <cell r="KP28">
            <v>0</v>
          </cell>
        </row>
        <row r="29">
          <cell r="B29">
            <v>41365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>
            <v>0</v>
          </cell>
          <cell r="GZ29">
            <v>0</v>
          </cell>
          <cell r="HA29">
            <v>0</v>
          </cell>
          <cell r="HB29">
            <v>0</v>
          </cell>
          <cell r="HC29">
            <v>0</v>
          </cell>
          <cell r="HD29">
            <v>0</v>
          </cell>
          <cell r="HE29">
            <v>0</v>
          </cell>
          <cell r="HF29">
            <v>0</v>
          </cell>
          <cell r="HG29">
            <v>0</v>
          </cell>
          <cell r="HH29">
            <v>0</v>
          </cell>
          <cell r="HI29">
            <v>0</v>
          </cell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  <cell r="HV29">
            <v>0</v>
          </cell>
          <cell r="HW29">
            <v>0</v>
          </cell>
          <cell r="HX29">
            <v>0</v>
          </cell>
          <cell r="HY29">
            <v>0</v>
          </cell>
          <cell r="HZ29">
            <v>0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0</v>
          </cell>
          <cell r="IP29">
            <v>0</v>
          </cell>
          <cell r="IQ29">
            <v>0</v>
          </cell>
          <cell r="IR29">
            <v>0</v>
          </cell>
          <cell r="IS29">
            <v>0</v>
          </cell>
          <cell r="IT29">
            <v>0</v>
          </cell>
          <cell r="IU29">
            <v>0</v>
          </cell>
          <cell r="IV29">
            <v>0</v>
          </cell>
          <cell r="IW29">
            <v>0</v>
          </cell>
          <cell r="IX29">
            <v>0</v>
          </cell>
          <cell r="IY29">
            <v>0</v>
          </cell>
          <cell r="IZ29">
            <v>0</v>
          </cell>
          <cell r="JA29">
            <v>0</v>
          </cell>
          <cell r="JB29">
            <v>0</v>
          </cell>
          <cell r="JC29">
            <v>0</v>
          </cell>
          <cell r="JD29">
            <v>0</v>
          </cell>
          <cell r="JE29">
            <v>0</v>
          </cell>
          <cell r="JF29">
            <v>0</v>
          </cell>
          <cell r="JG29">
            <v>0</v>
          </cell>
          <cell r="JH29">
            <v>0</v>
          </cell>
          <cell r="JI29">
            <v>0</v>
          </cell>
          <cell r="JJ29">
            <v>0</v>
          </cell>
          <cell r="JK29">
            <v>0</v>
          </cell>
          <cell r="JL29">
            <v>0</v>
          </cell>
          <cell r="JM29">
            <v>0</v>
          </cell>
          <cell r="JN29">
            <v>0</v>
          </cell>
          <cell r="JO29">
            <v>0</v>
          </cell>
          <cell r="JP29">
            <v>0</v>
          </cell>
          <cell r="JQ29">
            <v>0</v>
          </cell>
          <cell r="JR29">
            <v>0</v>
          </cell>
          <cell r="JS29">
            <v>0</v>
          </cell>
          <cell r="JT29">
            <v>0</v>
          </cell>
          <cell r="JU29">
            <v>0</v>
          </cell>
          <cell r="JV29">
            <v>0</v>
          </cell>
          <cell r="JW29">
            <v>0</v>
          </cell>
          <cell r="JX29">
            <v>0</v>
          </cell>
          <cell r="JY29">
            <v>0</v>
          </cell>
          <cell r="JZ29">
            <v>0</v>
          </cell>
          <cell r="KA29">
            <v>0</v>
          </cell>
          <cell r="KB29">
            <v>0</v>
          </cell>
          <cell r="KC29">
            <v>0</v>
          </cell>
          <cell r="KD29">
            <v>0</v>
          </cell>
          <cell r="KE29">
            <v>0</v>
          </cell>
          <cell r="KF29">
            <v>0</v>
          </cell>
          <cell r="KG29">
            <v>0</v>
          </cell>
          <cell r="KH29">
            <v>0</v>
          </cell>
          <cell r="KI29">
            <v>0</v>
          </cell>
          <cell r="KJ29">
            <v>0</v>
          </cell>
          <cell r="KK29">
            <v>0</v>
          </cell>
          <cell r="KL29">
            <v>0</v>
          </cell>
          <cell r="KM29">
            <v>0</v>
          </cell>
          <cell r="KN29">
            <v>0</v>
          </cell>
          <cell r="KO29">
            <v>0</v>
          </cell>
          <cell r="KP29">
            <v>0</v>
          </cell>
        </row>
        <row r="30">
          <cell r="B30">
            <v>41395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0</v>
          </cell>
          <cell r="GZ30">
            <v>0</v>
          </cell>
          <cell r="HA30">
            <v>0</v>
          </cell>
          <cell r="HB30">
            <v>0</v>
          </cell>
          <cell r="HC30">
            <v>0</v>
          </cell>
          <cell r="HD30">
            <v>0</v>
          </cell>
          <cell r="HE30">
            <v>0</v>
          </cell>
          <cell r="HF30">
            <v>0</v>
          </cell>
          <cell r="HG30">
            <v>0</v>
          </cell>
          <cell r="HH30">
            <v>0</v>
          </cell>
          <cell r="HI30">
            <v>0</v>
          </cell>
          <cell r="HJ30">
            <v>0</v>
          </cell>
          <cell r="HK30">
            <v>0</v>
          </cell>
          <cell r="HL30">
            <v>0</v>
          </cell>
          <cell r="HM30">
            <v>0</v>
          </cell>
          <cell r="HN30">
            <v>0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  <cell r="HV30">
            <v>0</v>
          </cell>
          <cell r="HW30">
            <v>0</v>
          </cell>
          <cell r="HX30">
            <v>0</v>
          </cell>
          <cell r="HY30">
            <v>0</v>
          </cell>
          <cell r="HZ30">
            <v>0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</v>
          </cell>
          <cell r="II30">
            <v>0</v>
          </cell>
          <cell r="IJ30">
            <v>0</v>
          </cell>
          <cell r="IK30">
            <v>0</v>
          </cell>
          <cell r="IL30">
            <v>0</v>
          </cell>
          <cell r="IM30">
            <v>0</v>
          </cell>
          <cell r="IN30">
            <v>0</v>
          </cell>
          <cell r="IO30">
            <v>0</v>
          </cell>
          <cell r="IP30">
            <v>0</v>
          </cell>
          <cell r="IQ30">
            <v>0</v>
          </cell>
          <cell r="IR30">
            <v>0</v>
          </cell>
          <cell r="IS30">
            <v>0</v>
          </cell>
          <cell r="IT30">
            <v>0</v>
          </cell>
          <cell r="IU30">
            <v>0</v>
          </cell>
          <cell r="IV30">
            <v>0</v>
          </cell>
          <cell r="IW30">
            <v>0</v>
          </cell>
          <cell r="IX30">
            <v>0</v>
          </cell>
          <cell r="IY30">
            <v>0</v>
          </cell>
          <cell r="IZ30">
            <v>0</v>
          </cell>
          <cell r="JA30">
            <v>0</v>
          </cell>
          <cell r="JB30">
            <v>0</v>
          </cell>
          <cell r="JC30">
            <v>0</v>
          </cell>
          <cell r="JD30">
            <v>0</v>
          </cell>
          <cell r="JE30">
            <v>0</v>
          </cell>
          <cell r="JF30">
            <v>0</v>
          </cell>
          <cell r="JG30">
            <v>0</v>
          </cell>
          <cell r="JH30">
            <v>0</v>
          </cell>
          <cell r="JI30">
            <v>0</v>
          </cell>
          <cell r="JJ30">
            <v>0</v>
          </cell>
          <cell r="JK30">
            <v>0</v>
          </cell>
          <cell r="JL30">
            <v>0</v>
          </cell>
          <cell r="JM30">
            <v>0</v>
          </cell>
          <cell r="JN30">
            <v>0</v>
          </cell>
          <cell r="JO30">
            <v>0</v>
          </cell>
          <cell r="JP30">
            <v>0</v>
          </cell>
          <cell r="JQ30">
            <v>0</v>
          </cell>
          <cell r="JR30">
            <v>0</v>
          </cell>
          <cell r="JS30">
            <v>0</v>
          </cell>
          <cell r="JT30">
            <v>0</v>
          </cell>
          <cell r="JU30">
            <v>0</v>
          </cell>
          <cell r="JV30">
            <v>0</v>
          </cell>
          <cell r="JW30">
            <v>0</v>
          </cell>
          <cell r="JX30">
            <v>0</v>
          </cell>
          <cell r="JY30">
            <v>0</v>
          </cell>
          <cell r="JZ30">
            <v>0</v>
          </cell>
          <cell r="KA30">
            <v>0</v>
          </cell>
          <cell r="KB30">
            <v>0</v>
          </cell>
          <cell r="KC30">
            <v>0</v>
          </cell>
          <cell r="KD30">
            <v>0</v>
          </cell>
          <cell r="KE30">
            <v>0</v>
          </cell>
          <cell r="KF30">
            <v>0</v>
          </cell>
          <cell r="KG30">
            <v>0</v>
          </cell>
          <cell r="KH30">
            <v>0</v>
          </cell>
          <cell r="KI30">
            <v>0</v>
          </cell>
          <cell r="KJ30">
            <v>0</v>
          </cell>
          <cell r="KK30">
            <v>0</v>
          </cell>
          <cell r="KL30">
            <v>0</v>
          </cell>
          <cell r="KM30">
            <v>0</v>
          </cell>
          <cell r="KN30">
            <v>0</v>
          </cell>
          <cell r="KO30">
            <v>0</v>
          </cell>
          <cell r="KP30">
            <v>0</v>
          </cell>
        </row>
        <row r="31">
          <cell r="B31">
            <v>41426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48.21</v>
          </cell>
          <cell r="AB31">
            <v>37.14</v>
          </cell>
          <cell r="AC31">
            <v>21.98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0</v>
          </cell>
          <cell r="HE31">
            <v>0</v>
          </cell>
          <cell r="HF31">
            <v>0</v>
          </cell>
          <cell r="HG31">
            <v>0</v>
          </cell>
          <cell r="HH31">
            <v>0</v>
          </cell>
          <cell r="HI31">
            <v>0</v>
          </cell>
          <cell r="HJ31">
            <v>0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  <cell r="HV31">
            <v>0</v>
          </cell>
          <cell r="HW31">
            <v>0</v>
          </cell>
          <cell r="HX31">
            <v>0</v>
          </cell>
          <cell r="HY31">
            <v>0</v>
          </cell>
          <cell r="HZ31">
            <v>0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0</v>
          </cell>
          <cell r="IM31">
            <v>0</v>
          </cell>
          <cell r="IN31">
            <v>0</v>
          </cell>
          <cell r="IO31">
            <v>0</v>
          </cell>
          <cell r="IP31">
            <v>0</v>
          </cell>
          <cell r="IQ31">
            <v>0</v>
          </cell>
          <cell r="IR31">
            <v>0</v>
          </cell>
          <cell r="IS31">
            <v>0</v>
          </cell>
          <cell r="IT31">
            <v>0</v>
          </cell>
          <cell r="IU31">
            <v>0</v>
          </cell>
          <cell r="IV31">
            <v>0</v>
          </cell>
          <cell r="IW31">
            <v>0</v>
          </cell>
          <cell r="IX31">
            <v>0</v>
          </cell>
          <cell r="IY31">
            <v>0</v>
          </cell>
          <cell r="IZ31">
            <v>0</v>
          </cell>
          <cell r="JA31">
            <v>0</v>
          </cell>
          <cell r="JB31">
            <v>0</v>
          </cell>
          <cell r="JC31">
            <v>0</v>
          </cell>
          <cell r="JD31">
            <v>0</v>
          </cell>
          <cell r="JE31">
            <v>0</v>
          </cell>
          <cell r="JF31">
            <v>0</v>
          </cell>
          <cell r="JG31">
            <v>0</v>
          </cell>
          <cell r="JH31">
            <v>0</v>
          </cell>
          <cell r="JI31">
            <v>0</v>
          </cell>
          <cell r="JJ31">
            <v>0</v>
          </cell>
          <cell r="JK31">
            <v>0</v>
          </cell>
          <cell r="JL31">
            <v>0</v>
          </cell>
          <cell r="JM31">
            <v>0</v>
          </cell>
          <cell r="JN31">
            <v>0</v>
          </cell>
          <cell r="JO31">
            <v>0</v>
          </cell>
          <cell r="JP31">
            <v>0</v>
          </cell>
          <cell r="JQ31">
            <v>0</v>
          </cell>
          <cell r="JR31">
            <v>0</v>
          </cell>
          <cell r="JS31">
            <v>0</v>
          </cell>
          <cell r="JT31">
            <v>0</v>
          </cell>
          <cell r="JU31">
            <v>0</v>
          </cell>
          <cell r="JV31">
            <v>0</v>
          </cell>
          <cell r="JW31">
            <v>0</v>
          </cell>
          <cell r="JX31">
            <v>0</v>
          </cell>
          <cell r="JY31">
            <v>0</v>
          </cell>
          <cell r="JZ31">
            <v>0</v>
          </cell>
          <cell r="KA31">
            <v>0</v>
          </cell>
          <cell r="KB31">
            <v>0</v>
          </cell>
          <cell r="KC31">
            <v>0</v>
          </cell>
          <cell r="KD31">
            <v>0</v>
          </cell>
          <cell r="KE31">
            <v>0</v>
          </cell>
          <cell r="KF31">
            <v>0</v>
          </cell>
          <cell r="KG31">
            <v>0</v>
          </cell>
          <cell r="KH31">
            <v>0</v>
          </cell>
          <cell r="KI31">
            <v>0</v>
          </cell>
          <cell r="KJ31">
            <v>0</v>
          </cell>
          <cell r="KK31">
            <v>0</v>
          </cell>
          <cell r="KL31">
            <v>0</v>
          </cell>
          <cell r="KM31">
            <v>0</v>
          </cell>
          <cell r="KN31">
            <v>0</v>
          </cell>
          <cell r="KO31">
            <v>0</v>
          </cell>
          <cell r="KP31">
            <v>0</v>
          </cell>
        </row>
        <row r="32">
          <cell r="B32">
            <v>41456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72.67</v>
          </cell>
          <cell r="AB32">
            <v>39.17</v>
          </cell>
          <cell r="AC32">
            <v>22.85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C32">
            <v>0</v>
          </cell>
          <cell r="HD32">
            <v>0</v>
          </cell>
          <cell r="HE32">
            <v>0</v>
          </cell>
          <cell r="HF32">
            <v>0</v>
          </cell>
          <cell r="HG32">
            <v>0</v>
          </cell>
          <cell r="HH32">
            <v>0</v>
          </cell>
          <cell r="HI32">
            <v>0</v>
          </cell>
          <cell r="HJ32">
            <v>0</v>
          </cell>
          <cell r="HK32">
            <v>0</v>
          </cell>
          <cell r="HL32">
            <v>0</v>
          </cell>
          <cell r="HM32">
            <v>0</v>
          </cell>
          <cell r="HN32">
            <v>0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  <cell r="HV32">
            <v>0</v>
          </cell>
          <cell r="HW32">
            <v>0</v>
          </cell>
          <cell r="HX32">
            <v>0</v>
          </cell>
          <cell r="HY32">
            <v>0</v>
          </cell>
          <cell r="HZ32">
            <v>0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0</v>
          </cell>
          <cell r="IH32">
            <v>0</v>
          </cell>
          <cell r="II32">
            <v>0</v>
          </cell>
          <cell r="IJ32">
            <v>0</v>
          </cell>
          <cell r="IK32">
            <v>0</v>
          </cell>
          <cell r="IL32">
            <v>0</v>
          </cell>
          <cell r="IM32">
            <v>0</v>
          </cell>
          <cell r="IN32">
            <v>0</v>
          </cell>
          <cell r="IO32">
            <v>0</v>
          </cell>
          <cell r="IP32">
            <v>0</v>
          </cell>
          <cell r="IQ32">
            <v>0</v>
          </cell>
          <cell r="IR32">
            <v>0</v>
          </cell>
          <cell r="IS32">
            <v>0</v>
          </cell>
          <cell r="IT32">
            <v>0</v>
          </cell>
          <cell r="IU32">
            <v>0</v>
          </cell>
          <cell r="IV32">
            <v>0</v>
          </cell>
          <cell r="IW32">
            <v>0</v>
          </cell>
          <cell r="IX32">
            <v>0</v>
          </cell>
          <cell r="IY32">
            <v>0</v>
          </cell>
          <cell r="IZ32">
            <v>0</v>
          </cell>
          <cell r="JA32">
            <v>0</v>
          </cell>
          <cell r="JB32">
            <v>0</v>
          </cell>
          <cell r="JC32">
            <v>0</v>
          </cell>
          <cell r="JD32">
            <v>0</v>
          </cell>
          <cell r="JE32">
            <v>0</v>
          </cell>
          <cell r="JF32">
            <v>0</v>
          </cell>
          <cell r="JG32">
            <v>0</v>
          </cell>
          <cell r="JH32">
            <v>0</v>
          </cell>
          <cell r="JI32">
            <v>0</v>
          </cell>
          <cell r="JJ32">
            <v>0</v>
          </cell>
          <cell r="JK32">
            <v>0</v>
          </cell>
          <cell r="JL32">
            <v>0</v>
          </cell>
          <cell r="JM32">
            <v>0</v>
          </cell>
          <cell r="JN32">
            <v>0</v>
          </cell>
          <cell r="JO32">
            <v>0</v>
          </cell>
          <cell r="JP32">
            <v>0</v>
          </cell>
          <cell r="JQ32">
            <v>0</v>
          </cell>
          <cell r="JR32">
            <v>0</v>
          </cell>
          <cell r="JS32">
            <v>0</v>
          </cell>
          <cell r="JT32">
            <v>0</v>
          </cell>
          <cell r="JU32">
            <v>0</v>
          </cell>
          <cell r="JV32">
            <v>0</v>
          </cell>
          <cell r="JW32">
            <v>0</v>
          </cell>
          <cell r="JX32">
            <v>0</v>
          </cell>
          <cell r="JY32">
            <v>0</v>
          </cell>
          <cell r="JZ32">
            <v>0</v>
          </cell>
          <cell r="KA32">
            <v>0</v>
          </cell>
          <cell r="KB32">
            <v>0</v>
          </cell>
          <cell r="KC32">
            <v>0</v>
          </cell>
          <cell r="KD32">
            <v>0</v>
          </cell>
          <cell r="KE32">
            <v>0</v>
          </cell>
          <cell r="KF32">
            <v>0</v>
          </cell>
          <cell r="KG32">
            <v>0</v>
          </cell>
          <cell r="KH32">
            <v>0</v>
          </cell>
          <cell r="KI32">
            <v>0</v>
          </cell>
          <cell r="KJ32">
            <v>0</v>
          </cell>
          <cell r="KK32">
            <v>0</v>
          </cell>
          <cell r="KL32">
            <v>0</v>
          </cell>
          <cell r="KM32">
            <v>0</v>
          </cell>
          <cell r="KN32">
            <v>0</v>
          </cell>
          <cell r="KO32">
            <v>0</v>
          </cell>
          <cell r="KP32">
            <v>0</v>
          </cell>
        </row>
        <row r="33">
          <cell r="B33">
            <v>41487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85.41</v>
          </cell>
          <cell r="AB33">
            <v>49.2</v>
          </cell>
          <cell r="AC33">
            <v>23.39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</v>
          </cell>
          <cell r="HG33">
            <v>0</v>
          </cell>
          <cell r="HH33">
            <v>0</v>
          </cell>
          <cell r="HI33">
            <v>0</v>
          </cell>
          <cell r="HJ33">
            <v>0</v>
          </cell>
          <cell r="HK33">
            <v>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0</v>
          </cell>
          <cell r="IE33">
            <v>0</v>
          </cell>
          <cell r="IF33">
            <v>0</v>
          </cell>
          <cell r="IG33">
            <v>0</v>
          </cell>
          <cell r="IH33">
            <v>0</v>
          </cell>
          <cell r="II33">
            <v>0</v>
          </cell>
          <cell r="IJ33">
            <v>0</v>
          </cell>
          <cell r="IK33">
            <v>0</v>
          </cell>
          <cell r="IL33">
            <v>0</v>
          </cell>
          <cell r="IM33">
            <v>0</v>
          </cell>
          <cell r="IN33">
            <v>0</v>
          </cell>
          <cell r="IO33">
            <v>0</v>
          </cell>
          <cell r="IP33">
            <v>0</v>
          </cell>
          <cell r="IQ33">
            <v>0</v>
          </cell>
          <cell r="IR33">
            <v>0</v>
          </cell>
          <cell r="IS33">
            <v>0</v>
          </cell>
          <cell r="IT33">
            <v>0</v>
          </cell>
          <cell r="IU33">
            <v>0</v>
          </cell>
          <cell r="IV33">
            <v>0</v>
          </cell>
          <cell r="IW33">
            <v>0</v>
          </cell>
          <cell r="IX33">
            <v>0</v>
          </cell>
          <cell r="IY33">
            <v>0</v>
          </cell>
          <cell r="IZ33">
            <v>0</v>
          </cell>
          <cell r="JA33">
            <v>0</v>
          </cell>
          <cell r="JB33">
            <v>0</v>
          </cell>
          <cell r="JC33">
            <v>0</v>
          </cell>
          <cell r="JD33">
            <v>0</v>
          </cell>
          <cell r="JE33">
            <v>0</v>
          </cell>
          <cell r="JF33">
            <v>0</v>
          </cell>
          <cell r="JG33">
            <v>0</v>
          </cell>
          <cell r="JH33">
            <v>0</v>
          </cell>
          <cell r="JI33">
            <v>0</v>
          </cell>
          <cell r="JJ33">
            <v>0</v>
          </cell>
          <cell r="JK33">
            <v>0</v>
          </cell>
          <cell r="JL33">
            <v>0</v>
          </cell>
          <cell r="JM33">
            <v>0</v>
          </cell>
          <cell r="JN33">
            <v>0</v>
          </cell>
          <cell r="JO33">
            <v>0</v>
          </cell>
          <cell r="JP33">
            <v>0</v>
          </cell>
          <cell r="JQ33">
            <v>0</v>
          </cell>
          <cell r="JR33">
            <v>0</v>
          </cell>
          <cell r="JS33">
            <v>0</v>
          </cell>
          <cell r="JT33">
            <v>0</v>
          </cell>
          <cell r="JU33">
            <v>0</v>
          </cell>
          <cell r="JV33">
            <v>0</v>
          </cell>
          <cell r="JW33">
            <v>0</v>
          </cell>
          <cell r="JX33">
            <v>0</v>
          </cell>
          <cell r="JY33">
            <v>0</v>
          </cell>
          <cell r="JZ33">
            <v>0</v>
          </cell>
          <cell r="KA33">
            <v>0</v>
          </cell>
          <cell r="KB33">
            <v>0</v>
          </cell>
          <cell r="KC33">
            <v>0</v>
          </cell>
          <cell r="KD33">
            <v>0</v>
          </cell>
          <cell r="KE33">
            <v>0</v>
          </cell>
          <cell r="KF33">
            <v>0</v>
          </cell>
          <cell r="KG33">
            <v>0</v>
          </cell>
          <cell r="KH33">
            <v>0</v>
          </cell>
          <cell r="KI33">
            <v>0</v>
          </cell>
          <cell r="KJ33">
            <v>0</v>
          </cell>
          <cell r="KK33">
            <v>0</v>
          </cell>
          <cell r="KL33">
            <v>0</v>
          </cell>
          <cell r="KM33">
            <v>0</v>
          </cell>
          <cell r="KN33">
            <v>0</v>
          </cell>
          <cell r="KO33">
            <v>0</v>
          </cell>
          <cell r="KP33">
            <v>0</v>
          </cell>
        </row>
        <row r="34">
          <cell r="B34">
            <v>41518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42.43</v>
          </cell>
          <cell r="AB34">
            <v>34.85</v>
          </cell>
          <cell r="AC34">
            <v>22.09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0</v>
          </cell>
          <cell r="HE34">
            <v>0</v>
          </cell>
          <cell r="HF34">
            <v>0</v>
          </cell>
          <cell r="HG34">
            <v>0</v>
          </cell>
          <cell r="HH34">
            <v>0</v>
          </cell>
          <cell r="HI34">
            <v>0</v>
          </cell>
          <cell r="HJ34">
            <v>0</v>
          </cell>
          <cell r="HK34">
            <v>0</v>
          </cell>
          <cell r="HL34">
            <v>0</v>
          </cell>
          <cell r="HM34">
            <v>0</v>
          </cell>
          <cell r="HN34">
            <v>0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  <cell r="HV34">
            <v>0</v>
          </cell>
          <cell r="HW34">
            <v>0</v>
          </cell>
          <cell r="HX34">
            <v>0</v>
          </cell>
          <cell r="HY34">
            <v>0</v>
          </cell>
          <cell r="HZ34">
            <v>0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0</v>
          </cell>
          <cell r="IH34">
            <v>0</v>
          </cell>
          <cell r="II34">
            <v>0</v>
          </cell>
          <cell r="IJ34">
            <v>0</v>
          </cell>
          <cell r="IK34">
            <v>0</v>
          </cell>
          <cell r="IL34">
            <v>0</v>
          </cell>
          <cell r="IM34">
            <v>0</v>
          </cell>
          <cell r="IN34">
            <v>0</v>
          </cell>
          <cell r="IO34">
            <v>0</v>
          </cell>
          <cell r="IP34">
            <v>0</v>
          </cell>
          <cell r="IQ34">
            <v>0</v>
          </cell>
          <cell r="IR34">
            <v>0</v>
          </cell>
          <cell r="IS34">
            <v>0</v>
          </cell>
          <cell r="IT34">
            <v>0</v>
          </cell>
          <cell r="IU34">
            <v>0</v>
          </cell>
          <cell r="IV34">
            <v>0</v>
          </cell>
          <cell r="IW34">
            <v>0</v>
          </cell>
          <cell r="IX34">
            <v>0</v>
          </cell>
          <cell r="IY34">
            <v>0</v>
          </cell>
          <cell r="IZ34">
            <v>0</v>
          </cell>
          <cell r="JA34">
            <v>0</v>
          </cell>
          <cell r="JB34">
            <v>0</v>
          </cell>
          <cell r="JC34">
            <v>0</v>
          </cell>
          <cell r="JD34">
            <v>0</v>
          </cell>
          <cell r="JE34">
            <v>0</v>
          </cell>
          <cell r="JF34">
            <v>0</v>
          </cell>
          <cell r="JG34">
            <v>0</v>
          </cell>
          <cell r="JH34">
            <v>0</v>
          </cell>
          <cell r="JI34">
            <v>0</v>
          </cell>
          <cell r="JJ34">
            <v>0</v>
          </cell>
          <cell r="JK34">
            <v>0</v>
          </cell>
          <cell r="JL34">
            <v>0</v>
          </cell>
          <cell r="JM34">
            <v>0</v>
          </cell>
          <cell r="JN34">
            <v>0</v>
          </cell>
          <cell r="JO34">
            <v>0</v>
          </cell>
          <cell r="JP34">
            <v>0</v>
          </cell>
          <cell r="JQ34">
            <v>0</v>
          </cell>
          <cell r="JR34">
            <v>0</v>
          </cell>
          <cell r="JS34">
            <v>0</v>
          </cell>
          <cell r="JT34">
            <v>0</v>
          </cell>
          <cell r="JU34">
            <v>0</v>
          </cell>
          <cell r="JV34">
            <v>0</v>
          </cell>
          <cell r="JW34">
            <v>0</v>
          </cell>
          <cell r="JX34">
            <v>0</v>
          </cell>
          <cell r="JY34">
            <v>0</v>
          </cell>
          <cell r="JZ34">
            <v>0</v>
          </cell>
          <cell r="KA34">
            <v>0</v>
          </cell>
          <cell r="KB34">
            <v>0</v>
          </cell>
          <cell r="KC34">
            <v>0</v>
          </cell>
          <cell r="KD34">
            <v>0</v>
          </cell>
          <cell r="KE34">
            <v>0</v>
          </cell>
          <cell r="KF34">
            <v>0</v>
          </cell>
          <cell r="KG34">
            <v>0</v>
          </cell>
          <cell r="KH34">
            <v>0</v>
          </cell>
          <cell r="KI34">
            <v>0</v>
          </cell>
          <cell r="KJ34">
            <v>0</v>
          </cell>
          <cell r="KK34">
            <v>0</v>
          </cell>
          <cell r="KL34">
            <v>0</v>
          </cell>
          <cell r="KM34">
            <v>0</v>
          </cell>
          <cell r="KN34">
            <v>0</v>
          </cell>
          <cell r="KO34">
            <v>0</v>
          </cell>
          <cell r="KP34">
            <v>0</v>
          </cell>
        </row>
        <row r="35">
          <cell r="B35">
            <v>41548</v>
          </cell>
        </row>
        <row r="36">
          <cell r="B36">
            <v>41579</v>
          </cell>
        </row>
        <row r="37">
          <cell r="B37">
            <v>41609</v>
          </cell>
        </row>
        <row r="38">
          <cell r="B38">
            <v>41640</v>
          </cell>
        </row>
        <row r="39">
          <cell r="B39">
            <v>41671</v>
          </cell>
        </row>
        <row r="40">
          <cell r="B40">
            <v>41699</v>
          </cell>
        </row>
        <row r="41">
          <cell r="B41">
            <v>41730</v>
          </cell>
        </row>
        <row r="42">
          <cell r="B42">
            <v>41760</v>
          </cell>
        </row>
        <row r="43">
          <cell r="B43">
            <v>41791</v>
          </cell>
        </row>
        <row r="44">
          <cell r="B44">
            <v>41821</v>
          </cell>
        </row>
        <row r="45">
          <cell r="B45">
            <v>41852</v>
          </cell>
        </row>
        <row r="46">
          <cell r="B46">
            <v>41883</v>
          </cell>
        </row>
        <row r="47">
          <cell r="B47">
            <v>41913</v>
          </cell>
        </row>
        <row r="48">
          <cell r="B48">
            <v>41944</v>
          </cell>
        </row>
        <row r="49">
          <cell r="B49">
            <v>41974</v>
          </cell>
        </row>
        <row r="50">
          <cell r="B50">
            <v>42005</v>
          </cell>
        </row>
        <row r="51">
          <cell r="B51">
            <v>42036</v>
          </cell>
        </row>
        <row r="52">
          <cell r="B52">
            <v>42064</v>
          </cell>
        </row>
        <row r="53">
          <cell r="B53">
            <v>42095</v>
          </cell>
        </row>
        <row r="54">
          <cell r="B54">
            <v>42125</v>
          </cell>
        </row>
        <row r="55">
          <cell r="B55">
            <v>42156</v>
          </cell>
        </row>
        <row r="56">
          <cell r="B56">
            <v>42186</v>
          </cell>
        </row>
        <row r="57">
          <cell r="B57">
            <v>42217</v>
          </cell>
        </row>
        <row r="58">
          <cell r="B58">
            <v>42248</v>
          </cell>
        </row>
        <row r="59">
          <cell r="B59">
            <v>42278</v>
          </cell>
        </row>
        <row r="60">
          <cell r="B60">
            <v>42309</v>
          </cell>
        </row>
        <row r="61">
          <cell r="B61">
            <v>42339</v>
          </cell>
        </row>
        <row r="62">
          <cell r="B62">
            <v>42370</v>
          </cell>
        </row>
        <row r="63">
          <cell r="B63">
            <v>42401</v>
          </cell>
        </row>
        <row r="64">
          <cell r="B64">
            <v>42430</v>
          </cell>
        </row>
        <row r="65">
          <cell r="B65">
            <v>42461</v>
          </cell>
        </row>
        <row r="66">
          <cell r="B66">
            <v>42491</v>
          </cell>
        </row>
        <row r="67">
          <cell r="B67">
            <v>42522</v>
          </cell>
        </row>
        <row r="68">
          <cell r="B68">
            <v>42552</v>
          </cell>
        </row>
        <row r="69">
          <cell r="B69">
            <v>42583</v>
          </cell>
        </row>
        <row r="70">
          <cell r="B70">
            <v>42614</v>
          </cell>
        </row>
        <row r="71">
          <cell r="B71">
            <v>42644</v>
          </cell>
        </row>
        <row r="72">
          <cell r="B72">
            <v>42675</v>
          </cell>
        </row>
        <row r="73">
          <cell r="B73">
            <v>42705</v>
          </cell>
        </row>
        <row r="74">
          <cell r="B74">
            <v>42736</v>
          </cell>
        </row>
        <row r="75">
          <cell r="B75">
            <v>42767</v>
          </cell>
        </row>
        <row r="76">
          <cell r="B76">
            <v>42795</v>
          </cell>
        </row>
        <row r="77">
          <cell r="B77">
            <v>42826</v>
          </cell>
        </row>
        <row r="78">
          <cell r="B78">
            <v>42856</v>
          </cell>
        </row>
        <row r="79">
          <cell r="B79">
            <v>42887</v>
          </cell>
        </row>
        <row r="80">
          <cell r="B80">
            <v>42917</v>
          </cell>
        </row>
        <row r="81">
          <cell r="B81">
            <v>42948</v>
          </cell>
        </row>
        <row r="82">
          <cell r="B82">
            <v>42979</v>
          </cell>
        </row>
        <row r="83">
          <cell r="B83">
            <v>43009</v>
          </cell>
        </row>
        <row r="84">
          <cell r="B84">
            <v>43040</v>
          </cell>
        </row>
        <row r="85">
          <cell r="B85">
            <v>43070</v>
          </cell>
        </row>
        <row r="86">
          <cell r="B86">
            <v>43101</v>
          </cell>
        </row>
        <row r="87">
          <cell r="B87">
            <v>43132</v>
          </cell>
        </row>
        <row r="88">
          <cell r="B88">
            <v>43160</v>
          </cell>
        </row>
        <row r="89">
          <cell r="B89">
            <v>43191</v>
          </cell>
        </row>
        <row r="90">
          <cell r="B90">
            <v>43221</v>
          </cell>
        </row>
        <row r="91">
          <cell r="B91">
            <v>43252</v>
          </cell>
        </row>
        <row r="92">
          <cell r="B92">
            <v>43282</v>
          </cell>
        </row>
        <row r="93">
          <cell r="B93">
            <v>43313</v>
          </cell>
        </row>
        <row r="94">
          <cell r="B94">
            <v>43344</v>
          </cell>
        </row>
        <row r="95">
          <cell r="B95">
            <v>43374</v>
          </cell>
        </row>
        <row r="96">
          <cell r="B96">
            <v>43405</v>
          </cell>
        </row>
        <row r="97">
          <cell r="B97">
            <v>43435</v>
          </cell>
        </row>
        <row r="98">
          <cell r="B98">
            <v>43466</v>
          </cell>
        </row>
        <row r="99">
          <cell r="B99">
            <v>43497</v>
          </cell>
        </row>
        <row r="100">
          <cell r="B100">
            <v>43525</v>
          </cell>
        </row>
        <row r="101">
          <cell r="B101">
            <v>43556</v>
          </cell>
        </row>
        <row r="102">
          <cell r="B102">
            <v>43586</v>
          </cell>
        </row>
        <row r="103">
          <cell r="B103">
            <v>43617</v>
          </cell>
        </row>
        <row r="104">
          <cell r="B104">
            <v>43647</v>
          </cell>
        </row>
        <row r="105">
          <cell r="B105">
            <v>43678</v>
          </cell>
        </row>
        <row r="106">
          <cell r="B106">
            <v>43709</v>
          </cell>
        </row>
        <row r="107">
          <cell r="B107">
            <v>43739</v>
          </cell>
        </row>
        <row r="108">
          <cell r="B108">
            <v>43770</v>
          </cell>
        </row>
        <row r="109">
          <cell r="B109">
            <v>43800</v>
          </cell>
        </row>
        <row r="110">
          <cell r="B110">
            <v>43831</v>
          </cell>
        </row>
        <row r="111">
          <cell r="B111">
            <v>43862</v>
          </cell>
        </row>
        <row r="112">
          <cell r="B112">
            <v>43891</v>
          </cell>
        </row>
        <row r="113">
          <cell r="B113">
            <v>43922</v>
          </cell>
        </row>
        <row r="114">
          <cell r="B114">
            <v>43952</v>
          </cell>
        </row>
        <row r="115">
          <cell r="B115">
            <v>43983</v>
          </cell>
        </row>
        <row r="116">
          <cell r="B116">
            <v>44013</v>
          </cell>
        </row>
        <row r="117">
          <cell r="B117">
            <v>44044</v>
          </cell>
        </row>
        <row r="118">
          <cell r="B118">
            <v>44075</v>
          </cell>
        </row>
        <row r="119">
          <cell r="B119">
            <v>44105</v>
          </cell>
        </row>
        <row r="120">
          <cell r="B120">
            <v>44136</v>
          </cell>
        </row>
        <row r="121">
          <cell r="B121">
            <v>44166</v>
          </cell>
        </row>
        <row r="122">
          <cell r="B122">
            <v>44197</v>
          </cell>
        </row>
        <row r="123">
          <cell r="B123">
            <v>44228</v>
          </cell>
        </row>
        <row r="124">
          <cell r="B124">
            <v>44256</v>
          </cell>
        </row>
        <row r="125">
          <cell r="B125">
            <v>44287</v>
          </cell>
        </row>
        <row r="126">
          <cell r="B126">
            <v>44317</v>
          </cell>
        </row>
        <row r="127">
          <cell r="B127">
            <v>44348</v>
          </cell>
        </row>
        <row r="128">
          <cell r="B128">
            <v>44378</v>
          </cell>
        </row>
        <row r="129">
          <cell r="B129">
            <v>44409</v>
          </cell>
        </row>
        <row r="130">
          <cell r="B130">
            <v>44440</v>
          </cell>
        </row>
        <row r="131">
          <cell r="B131">
            <v>44470</v>
          </cell>
        </row>
        <row r="132">
          <cell r="B132">
            <v>44501</v>
          </cell>
        </row>
        <row r="133">
          <cell r="B133">
            <v>44531</v>
          </cell>
        </row>
        <row r="134">
          <cell r="B134">
            <v>44562</v>
          </cell>
        </row>
        <row r="135">
          <cell r="B135">
            <v>44593</v>
          </cell>
        </row>
        <row r="136">
          <cell r="B136">
            <v>44621</v>
          </cell>
        </row>
        <row r="137">
          <cell r="B137">
            <v>44652</v>
          </cell>
        </row>
        <row r="138">
          <cell r="B138">
            <v>44682</v>
          </cell>
        </row>
        <row r="139">
          <cell r="B139">
            <v>44713</v>
          </cell>
        </row>
        <row r="140">
          <cell r="B140">
            <v>44743</v>
          </cell>
        </row>
        <row r="141">
          <cell r="B141">
            <v>44774</v>
          </cell>
        </row>
        <row r="142">
          <cell r="B142">
            <v>44805</v>
          </cell>
        </row>
        <row r="143">
          <cell r="B143">
            <v>44835</v>
          </cell>
        </row>
        <row r="144">
          <cell r="B144">
            <v>44866</v>
          </cell>
        </row>
        <row r="145">
          <cell r="B145">
            <v>44896</v>
          </cell>
        </row>
        <row r="146">
          <cell r="B146">
            <v>44927</v>
          </cell>
        </row>
        <row r="147">
          <cell r="B147">
            <v>44958</v>
          </cell>
        </row>
        <row r="148">
          <cell r="B148">
            <v>44986</v>
          </cell>
        </row>
        <row r="149">
          <cell r="B149">
            <v>45017</v>
          </cell>
        </row>
        <row r="150">
          <cell r="B150">
            <v>45047</v>
          </cell>
        </row>
        <row r="151">
          <cell r="B151">
            <v>45078</v>
          </cell>
        </row>
        <row r="152">
          <cell r="B152">
            <v>45108</v>
          </cell>
        </row>
        <row r="153">
          <cell r="B153">
            <v>45139</v>
          </cell>
        </row>
        <row r="154">
          <cell r="B154">
            <v>45170</v>
          </cell>
        </row>
        <row r="155">
          <cell r="B155">
            <v>45200</v>
          </cell>
        </row>
        <row r="156">
          <cell r="B156">
            <v>45231</v>
          </cell>
        </row>
        <row r="157">
          <cell r="B157">
            <v>45261</v>
          </cell>
        </row>
        <row r="158">
          <cell r="B158">
            <v>45292</v>
          </cell>
        </row>
        <row r="159">
          <cell r="B159">
            <v>45323</v>
          </cell>
        </row>
        <row r="160">
          <cell r="B160">
            <v>45352</v>
          </cell>
        </row>
        <row r="161">
          <cell r="B161">
            <v>45383</v>
          </cell>
        </row>
        <row r="162">
          <cell r="B162">
            <v>45413</v>
          </cell>
        </row>
        <row r="163">
          <cell r="B163">
            <v>45444</v>
          </cell>
        </row>
        <row r="164">
          <cell r="B164">
            <v>45474</v>
          </cell>
        </row>
        <row r="165">
          <cell r="B165">
            <v>45505</v>
          </cell>
        </row>
        <row r="166">
          <cell r="B166">
            <v>45536</v>
          </cell>
        </row>
        <row r="167">
          <cell r="B167">
            <v>45566</v>
          </cell>
        </row>
        <row r="168">
          <cell r="B168">
            <v>45597</v>
          </cell>
        </row>
        <row r="169">
          <cell r="B169">
            <v>45627</v>
          </cell>
        </row>
        <row r="170">
          <cell r="B170">
            <v>45658</v>
          </cell>
        </row>
        <row r="171">
          <cell r="B171">
            <v>45689</v>
          </cell>
        </row>
        <row r="172">
          <cell r="B172">
            <v>45717</v>
          </cell>
        </row>
        <row r="173">
          <cell r="B173">
            <v>45748</v>
          </cell>
        </row>
        <row r="174">
          <cell r="B174">
            <v>45778</v>
          </cell>
        </row>
        <row r="175">
          <cell r="B175">
            <v>45809</v>
          </cell>
        </row>
        <row r="176">
          <cell r="B176">
            <v>45839</v>
          </cell>
        </row>
        <row r="177">
          <cell r="B177">
            <v>45870</v>
          </cell>
        </row>
        <row r="178">
          <cell r="B178">
            <v>45901</v>
          </cell>
        </row>
        <row r="179">
          <cell r="B179">
            <v>45931</v>
          </cell>
        </row>
        <row r="180">
          <cell r="B180">
            <v>45962</v>
          </cell>
        </row>
        <row r="181">
          <cell r="B181">
            <v>45992</v>
          </cell>
        </row>
        <row r="182">
          <cell r="B182">
            <v>46023</v>
          </cell>
        </row>
        <row r="183">
          <cell r="B183">
            <v>46054</v>
          </cell>
        </row>
        <row r="184">
          <cell r="B184">
            <v>46082</v>
          </cell>
        </row>
        <row r="185">
          <cell r="B185">
            <v>46113</v>
          </cell>
        </row>
        <row r="186">
          <cell r="B186">
            <v>46143</v>
          </cell>
        </row>
        <row r="187">
          <cell r="B187">
            <v>46174</v>
          </cell>
        </row>
        <row r="188">
          <cell r="B188">
            <v>46204</v>
          </cell>
        </row>
        <row r="189">
          <cell r="B189">
            <v>46235</v>
          </cell>
        </row>
        <row r="190">
          <cell r="B190">
            <v>46266</v>
          </cell>
        </row>
        <row r="191">
          <cell r="B191">
            <v>46296</v>
          </cell>
        </row>
        <row r="192">
          <cell r="B192">
            <v>46327</v>
          </cell>
        </row>
        <row r="193">
          <cell r="B193">
            <v>46357</v>
          </cell>
        </row>
        <row r="194">
          <cell r="B194">
            <v>46388</v>
          </cell>
        </row>
        <row r="195">
          <cell r="B195">
            <v>46419</v>
          </cell>
        </row>
        <row r="196">
          <cell r="B196">
            <v>46447</v>
          </cell>
        </row>
        <row r="197">
          <cell r="B197">
            <v>46478</v>
          </cell>
        </row>
        <row r="198">
          <cell r="B198">
            <v>46508</v>
          </cell>
        </row>
        <row r="199">
          <cell r="B199">
            <v>46539</v>
          </cell>
        </row>
        <row r="200">
          <cell r="B200">
            <v>46569</v>
          </cell>
        </row>
        <row r="201">
          <cell r="B201">
            <v>46600</v>
          </cell>
        </row>
        <row r="202">
          <cell r="B202">
            <v>46631</v>
          </cell>
        </row>
        <row r="203">
          <cell r="B203">
            <v>46661</v>
          </cell>
        </row>
        <row r="204">
          <cell r="B204">
            <v>46692</v>
          </cell>
        </row>
        <row r="205">
          <cell r="B205">
            <v>46722</v>
          </cell>
        </row>
        <row r="206">
          <cell r="B206">
            <v>46753</v>
          </cell>
        </row>
        <row r="207">
          <cell r="B207">
            <v>46784</v>
          </cell>
        </row>
        <row r="208">
          <cell r="B208">
            <v>46813</v>
          </cell>
        </row>
        <row r="209">
          <cell r="B209">
            <v>46844</v>
          </cell>
        </row>
        <row r="210">
          <cell r="B210">
            <v>46874</v>
          </cell>
        </row>
        <row r="211">
          <cell r="B211">
            <v>46905</v>
          </cell>
        </row>
        <row r="212">
          <cell r="B212">
            <v>46935</v>
          </cell>
        </row>
        <row r="213">
          <cell r="B213">
            <v>46966</v>
          </cell>
        </row>
        <row r="214">
          <cell r="B214">
            <v>46997</v>
          </cell>
        </row>
        <row r="215">
          <cell r="B215">
            <v>47027</v>
          </cell>
        </row>
        <row r="216">
          <cell r="B216">
            <v>47058</v>
          </cell>
        </row>
        <row r="217">
          <cell r="B217">
            <v>47088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cellaneous HIDDEN"/>
      <sheetName val="Title Page"/>
      <sheetName val="Summary Page"/>
      <sheetName val="Facility Price Sheet"/>
      <sheetName val="Zonal Prices"/>
      <sheetName val="ICE Price Marks"/>
      <sheetName val="ICAP Price Marks"/>
      <sheetName val="Basis Marks"/>
      <sheetName val="ISO COSTS"/>
      <sheetName val="ISO Data HIDDEN"/>
      <sheetName val="TDU Charges"/>
      <sheetName val="Load Curves"/>
      <sheetName val="Historical Prices"/>
    </sheetNames>
    <sheetDataSet>
      <sheetData sheetId="0"/>
      <sheetData sheetId="1">
        <row r="7">
          <cell r="D7">
            <v>2.5000000000000001E-2</v>
          </cell>
        </row>
      </sheetData>
      <sheetData sheetId="2"/>
      <sheetData sheetId="3"/>
      <sheetData sheetId="4"/>
      <sheetData sheetId="5">
        <row r="6">
          <cell r="C6" t="str">
            <v>ADB</v>
          </cell>
          <cell r="D6" t="str">
            <v>ADD</v>
          </cell>
          <cell r="E6" t="str">
            <v>AOP</v>
          </cell>
          <cell r="F6" t="str">
            <v>BGY</v>
          </cell>
          <cell r="G6" t="str">
            <v>BGZ</v>
          </cell>
          <cell r="H6" t="str">
            <v>CEO</v>
          </cell>
          <cell r="I6" t="str">
            <v>CEP</v>
          </cell>
          <cell r="J6" t="str">
            <v>CIN</v>
          </cell>
          <cell r="K6" t="str">
            <v>CPO</v>
          </cell>
          <cell r="L6" t="str">
            <v>EDH</v>
          </cell>
          <cell r="M6" t="str">
            <v>EDN</v>
          </cell>
          <cell r="N6" t="str">
            <v>EDS</v>
          </cell>
          <cell r="O6" t="str">
            <v>EDW</v>
          </cell>
          <cell r="P6" t="str">
            <v>ERH</v>
          </cell>
          <cell r="Q6" t="str">
            <v>ERN</v>
          </cell>
          <cell r="R6" t="str">
            <v>ERS</v>
          </cell>
          <cell r="S6" t="str">
            <v>ERW</v>
          </cell>
          <cell r="T6" t="str">
            <v>HEB</v>
          </cell>
          <cell r="U6" t="str">
            <v>HZB</v>
          </cell>
          <cell r="V6" t="str">
            <v>HZD</v>
          </cell>
          <cell r="W6" t="str">
            <v>ICO</v>
          </cell>
          <cell r="X6" t="str">
            <v>ICP</v>
          </cell>
          <cell r="Y6" t="str">
            <v>IEB</v>
          </cell>
          <cell r="Z6" t="str">
            <v>IED</v>
          </cell>
          <cell r="AA6" t="str">
            <v>IHB</v>
          </cell>
          <cell r="AB6" t="str">
            <v>IHD</v>
          </cell>
          <cell r="AC6" t="str">
            <v>IMB</v>
          </cell>
          <cell r="AD6" t="str">
            <v>IMD</v>
          </cell>
          <cell r="AE6" t="str">
            <v>INB</v>
          </cell>
          <cell r="AF6" t="str">
            <v>IND</v>
          </cell>
          <cell r="AG6" t="str">
            <v>IWB</v>
          </cell>
          <cell r="AH6" t="str">
            <v>IWD</v>
          </cell>
          <cell r="AI6" t="str">
            <v>JCB</v>
          </cell>
          <cell r="AJ6" t="str">
            <v>JCD</v>
          </cell>
          <cell r="AK6" t="str">
            <v>MCC</v>
          </cell>
          <cell r="AL6" t="str">
            <v>MCD</v>
          </cell>
          <cell r="AM6" t="str">
            <v>MLB</v>
          </cell>
          <cell r="AN6" t="str">
            <v>MLD</v>
          </cell>
          <cell r="AO6" t="str">
            <v>NAY</v>
          </cell>
          <cell r="AP6" t="str">
            <v>NEB</v>
          </cell>
          <cell r="AQ6" t="str">
            <v>NEP</v>
          </cell>
          <cell r="AR6" t="str">
            <v>NGO</v>
          </cell>
          <cell r="AS6" t="str">
            <v>NGY</v>
          </cell>
          <cell r="AT6" t="str">
            <v>NJO</v>
          </cell>
          <cell r="AU6" t="str">
            <v>NJY</v>
          </cell>
          <cell r="AV6" t="str">
            <v>NOP</v>
          </cell>
          <cell r="AW6" t="str">
            <v>NZB</v>
          </cell>
          <cell r="AX6" t="str">
            <v>NZD</v>
          </cell>
          <cell r="AY6" t="str">
            <v>OEH</v>
          </cell>
          <cell r="AZ6" t="str">
            <v>OEN</v>
          </cell>
          <cell r="BA6" t="str">
            <v>OES</v>
          </cell>
          <cell r="BB6" t="str">
            <v>OEW</v>
          </cell>
          <cell r="BC6" t="str">
            <v>OPJ</v>
          </cell>
          <cell r="BD6" t="str">
            <v>PCO</v>
          </cell>
          <cell r="BE6" t="str">
            <v>PCP</v>
          </cell>
          <cell r="BF6" t="str">
            <v>PEB</v>
          </cell>
          <cell r="BG6" t="str">
            <v>PED</v>
          </cell>
          <cell r="BH6" t="str">
            <v>PJC</v>
          </cell>
          <cell r="BI6" t="str">
            <v>PJD</v>
          </cell>
          <cell r="BJ6" t="str">
            <v>PJM</v>
          </cell>
          <cell r="BK6" t="str">
            <v>PMB</v>
          </cell>
          <cell r="BL6" t="str">
            <v>PMD</v>
          </cell>
          <cell r="BM6" t="str">
            <v>PPF</v>
          </cell>
          <cell r="BN6" t="str">
            <v>PPH</v>
          </cell>
          <cell r="BO6" t="str">
            <v>PPO</v>
          </cell>
          <cell r="BP6" t="str">
            <v>PPP</v>
          </cell>
          <cell r="BQ6" t="str">
            <v>PQB</v>
          </cell>
          <cell r="BR6" t="str">
            <v>PQD</v>
          </cell>
          <cell r="BS6" t="str">
            <v>PSA</v>
          </cell>
          <cell r="BT6" t="str">
            <v>PSB</v>
          </cell>
          <cell r="BU6" t="str">
            <v>PTB</v>
          </cell>
          <cell r="BV6" t="str">
            <v>PTD</v>
          </cell>
          <cell r="BW6" t="str">
            <v>PUB</v>
          </cell>
          <cell r="BX6" t="str">
            <v>PUD</v>
          </cell>
          <cell r="BY6" t="str">
            <v>PXB</v>
          </cell>
          <cell r="BZ6" t="str">
            <v>PXD</v>
          </cell>
          <cell r="CA6" t="str">
            <v>PZB</v>
          </cell>
          <cell r="CB6" t="str">
            <v>PZD</v>
          </cell>
          <cell r="CC6" t="str">
            <v>SEB</v>
          </cell>
          <cell r="CD6" t="str">
            <v>SZB</v>
          </cell>
          <cell r="CE6" t="str">
            <v>SZD</v>
          </cell>
          <cell r="CF6" t="str">
            <v>WEB</v>
          </cell>
          <cell r="CG6" t="str">
            <v>WZB</v>
          </cell>
          <cell r="CH6" t="str">
            <v>WZD</v>
          </cell>
          <cell r="CI6" t="str">
            <v>ZCB</v>
          </cell>
          <cell r="CJ6" t="str">
            <v>ZCD</v>
          </cell>
          <cell r="CK6" t="str">
            <v>ZFB</v>
          </cell>
          <cell r="CL6" t="str">
            <v>ZFD</v>
          </cell>
        </row>
        <row r="7">
          <cell r="C7" t="str">
            <v>PJM</v>
          </cell>
          <cell r="D7" t="str">
            <v>PJM</v>
          </cell>
          <cell r="E7" t="str">
            <v>NYISO</v>
          </cell>
          <cell r="F7" t="str">
            <v>PJM</v>
          </cell>
          <cell r="G7" t="str">
            <v>PJM</v>
          </cell>
          <cell r="H7" t="str">
            <v>PJM</v>
          </cell>
          <cell r="I7" t="str">
            <v>PJM</v>
          </cell>
          <cell r="J7" t="str">
            <v>MISO</v>
          </cell>
          <cell r="K7" t="str">
            <v>MISO</v>
          </cell>
          <cell r="L7" t="str">
            <v>ERCOT</v>
          </cell>
          <cell r="M7" t="str">
            <v>ERCOT</v>
          </cell>
          <cell r="N7" t="str">
            <v>ERCOT</v>
          </cell>
          <cell r="O7" t="str">
            <v>ERCOT</v>
          </cell>
          <cell r="P7" t="str">
            <v>ERCOT</v>
          </cell>
          <cell r="Q7" t="str">
            <v>ERCOT</v>
          </cell>
          <cell r="R7" t="str">
            <v>ERCOT</v>
          </cell>
          <cell r="S7" t="str">
            <v>ERCOT</v>
          </cell>
          <cell r="T7" t="str">
            <v>ERCOT</v>
          </cell>
          <cell r="U7" t="str">
            <v>ERCOT</v>
          </cell>
          <cell r="V7" t="str">
            <v>ERCOT</v>
          </cell>
          <cell r="W7" t="str">
            <v>ISONE</v>
          </cell>
          <cell r="X7" t="str">
            <v>ISONE</v>
          </cell>
          <cell r="Y7" t="str">
            <v>ISONE</v>
          </cell>
          <cell r="Z7" t="str">
            <v>ISONE</v>
          </cell>
          <cell r="AA7" t="str">
            <v>ISONE</v>
          </cell>
          <cell r="AB7" t="str">
            <v>ISONE</v>
          </cell>
          <cell r="AC7" t="str">
            <v>ISONE</v>
          </cell>
          <cell r="AD7" t="str">
            <v>ISONE</v>
          </cell>
          <cell r="AE7" t="str">
            <v>ISONE</v>
          </cell>
          <cell r="AF7" t="str">
            <v>ISONE</v>
          </cell>
          <cell r="AG7" t="str">
            <v>ISONE</v>
          </cell>
          <cell r="AH7" t="str">
            <v>ISONE</v>
          </cell>
          <cell r="AI7" t="str">
            <v>PJM</v>
          </cell>
          <cell r="AJ7" t="str">
            <v>PJM</v>
          </cell>
          <cell r="AK7" t="str">
            <v>MISO</v>
          </cell>
          <cell r="AL7" t="str">
            <v>MISO</v>
          </cell>
          <cell r="AM7" t="str">
            <v>MISO</v>
          </cell>
          <cell r="AN7" t="str">
            <v>MISO</v>
          </cell>
          <cell r="AO7" t="str">
            <v>NYISO</v>
          </cell>
          <cell r="AP7" t="str">
            <v>ERCOT</v>
          </cell>
          <cell r="AQ7" t="str">
            <v>ISONE</v>
          </cell>
          <cell r="AR7" t="str">
            <v>NYISO</v>
          </cell>
          <cell r="AS7" t="str">
            <v>NYISO</v>
          </cell>
          <cell r="AT7" t="str">
            <v>NYISO</v>
          </cell>
          <cell r="AU7" t="str">
            <v>NYISO</v>
          </cell>
          <cell r="AV7" t="str">
            <v>ISONE</v>
          </cell>
          <cell r="AW7" t="str">
            <v>ERCOT</v>
          </cell>
          <cell r="AX7" t="str">
            <v>ERCOT</v>
          </cell>
          <cell r="AY7" t="str">
            <v>ERCOT</v>
          </cell>
          <cell r="AZ7" t="str">
            <v>ERCOT</v>
          </cell>
          <cell r="BA7" t="str">
            <v>ERCOT</v>
          </cell>
          <cell r="BB7" t="str">
            <v>ERCOT</v>
          </cell>
          <cell r="BC7" t="str">
            <v>PJM</v>
          </cell>
          <cell r="BD7" t="str">
            <v>PJM</v>
          </cell>
          <cell r="BE7" t="str">
            <v>PJM</v>
          </cell>
          <cell r="BF7" t="str">
            <v>PJM</v>
          </cell>
          <cell r="BG7" t="str">
            <v>PJM</v>
          </cell>
          <cell r="BH7" t="str">
            <v>PJM</v>
          </cell>
          <cell r="BI7" t="str">
            <v>PJM</v>
          </cell>
          <cell r="BJ7" t="str">
            <v>PJM</v>
          </cell>
          <cell r="BK7" t="str">
            <v>PJM</v>
          </cell>
          <cell r="BL7" t="str">
            <v>PJM</v>
          </cell>
          <cell r="BM7" t="str">
            <v>PJM</v>
          </cell>
          <cell r="BN7" t="str">
            <v>PJM</v>
          </cell>
          <cell r="BO7" t="str">
            <v>PJM</v>
          </cell>
          <cell r="BP7" t="str">
            <v>PJM</v>
          </cell>
          <cell r="BQ7" t="str">
            <v>PJM</v>
          </cell>
          <cell r="BR7" t="str">
            <v>PJM</v>
          </cell>
          <cell r="BS7" t="str">
            <v>PJM</v>
          </cell>
          <cell r="BT7" t="str">
            <v>PJM</v>
          </cell>
          <cell r="BU7" t="str">
            <v>PJM</v>
          </cell>
          <cell r="BV7" t="str">
            <v>PJM</v>
          </cell>
          <cell r="BW7" t="str">
            <v>PJM</v>
          </cell>
          <cell r="BX7" t="str">
            <v>PJM</v>
          </cell>
          <cell r="BY7" t="str">
            <v>PJM</v>
          </cell>
          <cell r="BZ7" t="str">
            <v>PJM</v>
          </cell>
          <cell r="CA7" t="str">
            <v>PJM</v>
          </cell>
          <cell r="CB7" t="str">
            <v>PJM</v>
          </cell>
          <cell r="CC7" t="str">
            <v>ERCOT</v>
          </cell>
          <cell r="CD7" t="str">
            <v>ERCOT</v>
          </cell>
          <cell r="CE7" t="str">
            <v>ERCOT</v>
          </cell>
          <cell r="CF7" t="str">
            <v>ERCOT</v>
          </cell>
          <cell r="CG7" t="str">
            <v>ERCOT</v>
          </cell>
          <cell r="CH7" t="str">
            <v>ERCOT</v>
          </cell>
          <cell r="CI7" t="str">
            <v>NYISO</v>
          </cell>
          <cell r="CJ7" t="str">
            <v>NYISO</v>
          </cell>
          <cell r="CK7" t="str">
            <v>NYISO</v>
          </cell>
          <cell r="CL7" t="str">
            <v>NYISO</v>
          </cell>
        </row>
        <row r="8">
          <cell r="C8" t="str">
            <v>AEP Dayton</v>
          </cell>
          <cell r="D8" t="str">
            <v xml:space="preserve">AEP Dayton </v>
          </cell>
          <cell r="E8" t="str">
            <v xml:space="preserve">Zone A </v>
          </cell>
          <cell r="F8" t="str">
            <v>BGE</v>
          </cell>
          <cell r="G8" t="str">
            <v xml:space="preserve">BGE </v>
          </cell>
          <cell r="H8" t="str">
            <v xml:space="preserve">ComEd </v>
          </cell>
          <cell r="I8" t="str">
            <v>ComEd</v>
          </cell>
          <cell r="J8" t="str">
            <v>Indiana</v>
          </cell>
          <cell r="K8" t="str">
            <v xml:space="preserve">Indiana </v>
          </cell>
          <cell r="L8" t="str">
            <v>Houston</v>
          </cell>
          <cell r="M8" t="str">
            <v>North</v>
          </cell>
          <cell r="N8" t="str">
            <v>South</v>
          </cell>
          <cell r="O8" t="str">
            <v>West</v>
          </cell>
          <cell r="P8" t="str">
            <v>Houston</v>
          </cell>
          <cell r="Q8" t="str">
            <v>North</v>
          </cell>
          <cell r="R8" t="str">
            <v>South</v>
          </cell>
          <cell r="S8" t="str">
            <v>West</v>
          </cell>
          <cell r="T8" t="str">
            <v xml:space="preserve">Houston </v>
          </cell>
          <cell r="U8" t="str">
            <v>Houston</v>
          </cell>
          <cell r="V8" t="str">
            <v xml:space="preserve">Houston </v>
          </cell>
          <cell r="W8" t="str">
            <v xml:space="preserve">Connecticut </v>
          </cell>
          <cell r="X8" t="str">
            <v>Connecticut</v>
          </cell>
          <cell r="Y8" t="str">
            <v>Maine</v>
          </cell>
          <cell r="Z8" t="str">
            <v xml:space="preserve">Maine </v>
          </cell>
          <cell r="AA8" t="str">
            <v>New Hampshire</v>
          </cell>
          <cell r="AB8" t="str">
            <v xml:space="preserve">New Hampshire </v>
          </cell>
          <cell r="AC8" t="str">
            <v>Southeast Massachusetts</v>
          </cell>
          <cell r="AD8" t="str">
            <v xml:space="preserve">Southeast Massachusetts </v>
          </cell>
          <cell r="AE8" t="str">
            <v>Northeast Massachusetts</v>
          </cell>
          <cell r="AF8" t="str">
            <v xml:space="preserve">Northeast Massachusetts </v>
          </cell>
          <cell r="AG8" t="str">
            <v>West Central Massachusetts</v>
          </cell>
          <cell r="AH8" t="str">
            <v xml:space="preserve">West Central Massachusetts </v>
          </cell>
          <cell r="AI8" t="str">
            <v>JCPL</v>
          </cell>
          <cell r="AJ8" t="str">
            <v xml:space="preserve">JCPL </v>
          </cell>
          <cell r="AK8" t="str">
            <v>Indiana</v>
          </cell>
          <cell r="AL8" t="str">
            <v xml:space="preserve">Indiana </v>
          </cell>
          <cell r="AM8" t="str">
            <v>Illinois</v>
          </cell>
          <cell r="AN8" t="str">
            <v xml:space="preserve">Illinois </v>
          </cell>
          <cell r="AO8" t="str">
            <v>Zone A</v>
          </cell>
          <cell r="AP8" t="str">
            <v xml:space="preserve">North </v>
          </cell>
          <cell r="AQ8" t="str">
            <v>Mass</v>
          </cell>
          <cell r="AR8" t="str">
            <v xml:space="preserve">Zone G </v>
          </cell>
          <cell r="AS8" t="str">
            <v>Zone G</v>
          </cell>
          <cell r="AT8" t="str">
            <v xml:space="preserve">Zone J </v>
          </cell>
          <cell r="AU8" t="str">
            <v>Zone J</v>
          </cell>
          <cell r="AV8" t="str">
            <v xml:space="preserve">Mass </v>
          </cell>
          <cell r="AW8" t="str">
            <v>North</v>
          </cell>
          <cell r="AX8" t="str">
            <v xml:space="preserve">North </v>
          </cell>
          <cell r="AY8" t="str">
            <v xml:space="preserve">Houston </v>
          </cell>
          <cell r="AZ8" t="str">
            <v xml:space="preserve">North </v>
          </cell>
          <cell r="BA8" t="str">
            <v xml:space="preserve">South </v>
          </cell>
          <cell r="BB8" t="str">
            <v xml:space="preserve">West </v>
          </cell>
          <cell r="BC8" t="str">
            <v xml:space="preserve">Western </v>
          </cell>
          <cell r="BD8" t="str">
            <v xml:space="preserve">PECO </v>
          </cell>
          <cell r="BE8" t="str">
            <v>PECO</v>
          </cell>
          <cell r="BF8" t="str">
            <v>Eastern</v>
          </cell>
          <cell r="BG8" t="str">
            <v xml:space="preserve">Eastern </v>
          </cell>
          <cell r="BH8" t="str">
            <v>Western</v>
          </cell>
          <cell r="BI8" t="str">
            <v xml:space="preserve">Western </v>
          </cell>
          <cell r="BJ8" t="str">
            <v>Western</v>
          </cell>
          <cell r="BK8" t="str">
            <v>METED</v>
          </cell>
          <cell r="BL8" t="str">
            <v xml:space="preserve">METED </v>
          </cell>
          <cell r="BM8" t="str">
            <v>PEPCO</v>
          </cell>
          <cell r="BN8" t="str">
            <v xml:space="preserve">PEPCO </v>
          </cell>
          <cell r="BO8" t="str">
            <v xml:space="preserve">PPL </v>
          </cell>
          <cell r="BP8" t="str">
            <v>PPL</v>
          </cell>
          <cell r="BQ8" t="str">
            <v>Duquesne</v>
          </cell>
          <cell r="BR8" t="str">
            <v xml:space="preserve">Duquesne </v>
          </cell>
          <cell r="BS8" t="str">
            <v>PSEG</v>
          </cell>
          <cell r="BT8" t="str">
            <v xml:space="preserve">PSEG </v>
          </cell>
          <cell r="BU8" t="str">
            <v>AECO</v>
          </cell>
          <cell r="BV8" t="str">
            <v xml:space="preserve">AECO </v>
          </cell>
          <cell r="BW8" t="str">
            <v>APS</v>
          </cell>
          <cell r="BX8" t="str">
            <v xml:space="preserve">APS </v>
          </cell>
          <cell r="BY8" t="str">
            <v>DPL</v>
          </cell>
          <cell r="BZ8" t="str">
            <v xml:space="preserve">DPL </v>
          </cell>
          <cell r="CA8" t="str">
            <v>PENELEC</v>
          </cell>
          <cell r="CB8" t="str">
            <v xml:space="preserve">PENELEC </v>
          </cell>
          <cell r="CC8" t="str">
            <v xml:space="preserve">South </v>
          </cell>
          <cell r="CD8" t="str">
            <v>South</v>
          </cell>
          <cell r="CE8" t="str">
            <v xml:space="preserve">South </v>
          </cell>
          <cell r="CF8" t="str">
            <v xml:space="preserve">West </v>
          </cell>
          <cell r="CG8" t="str">
            <v>West</v>
          </cell>
          <cell r="CH8" t="str">
            <v xml:space="preserve">West </v>
          </cell>
          <cell r="CI8" t="str">
            <v>Zone C</v>
          </cell>
          <cell r="CJ8" t="str">
            <v xml:space="preserve">Zone C </v>
          </cell>
          <cell r="CK8" t="str">
            <v>Zone F</v>
          </cell>
          <cell r="CL8" t="str">
            <v xml:space="preserve">Zone F </v>
          </cell>
        </row>
        <row r="9">
          <cell r="C9" t="str">
            <v>HUB</v>
          </cell>
          <cell r="D9" t="str">
            <v>HUB</v>
          </cell>
          <cell r="E9" t="str">
            <v>LOAD ZONE</v>
          </cell>
          <cell r="F9" t="str">
            <v>LOAD ZONE</v>
          </cell>
          <cell r="G9" t="str">
            <v>LOAD ZONE</v>
          </cell>
          <cell r="H9" t="str">
            <v>LOAD ZONE</v>
          </cell>
          <cell r="I9" t="str">
            <v>LOAD ZONE</v>
          </cell>
          <cell r="J9" t="str">
            <v>HUB</v>
          </cell>
          <cell r="K9" t="str">
            <v>HUB</v>
          </cell>
          <cell r="L9" t="str">
            <v>LOAD ZONE</v>
          </cell>
          <cell r="M9" t="str">
            <v>LOAD ZONE</v>
          </cell>
          <cell r="N9" t="str">
            <v>LOAD ZONE</v>
          </cell>
          <cell r="O9" t="str">
            <v>LOAD ZONE</v>
          </cell>
          <cell r="P9" t="str">
            <v>HUB</v>
          </cell>
          <cell r="Q9" t="str">
            <v>HUB</v>
          </cell>
          <cell r="R9" t="str">
            <v>HUB</v>
          </cell>
          <cell r="S9" t="str">
            <v>HUB</v>
          </cell>
          <cell r="T9" t="str">
            <v>HUB</v>
          </cell>
          <cell r="U9" t="str">
            <v>LOAD ZONE</v>
          </cell>
          <cell r="V9" t="str">
            <v>LOAD ZONE</v>
          </cell>
          <cell r="W9" t="str">
            <v>HUB</v>
          </cell>
          <cell r="X9" t="str">
            <v>LOAD ZONE</v>
          </cell>
          <cell r="Y9" t="str">
            <v>LOAD ZONE</v>
          </cell>
          <cell r="Z9" t="str">
            <v>LOAD ZONE</v>
          </cell>
          <cell r="AA9" t="str">
            <v>LOAD ZONE</v>
          </cell>
          <cell r="AB9" t="str">
            <v>LOAD ZONE</v>
          </cell>
          <cell r="AC9" t="str">
            <v>LOAD ZONE</v>
          </cell>
          <cell r="AD9" t="str">
            <v>LOAD ZONE</v>
          </cell>
          <cell r="AE9" t="str">
            <v>LOAD ZONE</v>
          </cell>
          <cell r="AF9" t="str">
            <v>LOAD ZONE</v>
          </cell>
          <cell r="AG9" t="str">
            <v>LOAD ZONE</v>
          </cell>
          <cell r="AH9" t="str">
            <v>LOAD ZONE</v>
          </cell>
          <cell r="AI9" t="str">
            <v>LOAD ZONE</v>
          </cell>
          <cell r="AJ9" t="str">
            <v>LOAD ZONE</v>
          </cell>
          <cell r="AK9" t="str">
            <v>HUB</v>
          </cell>
          <cell r="AL9" t="str">
            <v>HUB</v>
          </cell>
          <cell r="AM9" t="str">
            <v>HUB</v>
          </cell>
          <cell r="AN9" t="str">
            <v>HUB</v>
          </cell>
          <cell r="AO9" t="str">
            <v>LOAD ZONE</v>
          </cell>
          <cell r="AP9" t="str">
            <v>HUB</v>
          </cell>
          <cell r="AQ9" t="str">
            <v>HUB</v>
          </cell>
          <cell r="AR9" t="str">
            <v>LOAD ZONE</v>
          </cell>
          <cell r="AS9" t="str">
            <v>LOAD ZONE</v>
          </cell>
          <cell r="AT9" t="str">
            <v>LOAD ZONE</v>
          </cell>
          <cell r="AU9" t="str">
            <v>LOAD ZONE</v>
          </cell>
          <cell r="AV9" t="str">
            <v>HUB</v>
          </cell>
          <cell r="AW9" t="str">
            <v>LOAD ZONE</v>
          </cell>
          <cell r="AX9" t="str">
            <v>LOAD ZONE</v>
          </cell>
          <cell r="AY9" t="str">
            <v>LOAD ZONE</v>
          </cell>
          <cell r="AZ9" t="str">
            <v>LOAD ZONE</v>
          </cell>
          <cell r="BA9" t="str">
            <v>LOAD ZONE</v>
          </cell>
          <cell r="BB9" t="str">
            <v>LOAD ZONE</v>
          </cell>
          <cell r="BC9" t="str">
            <v>HUB</v>
          </cell>
          <cell r="BD9" t="str">
            <v>LOAD ZONE</v>
          </cell>
          <cell r="BE9" t="str">
            <v>LOAD ZONE</v>
          </cell>
          <cell r="BF9" t="str">
            <v>HUB</v>
          </cell>
          <cell r="BG9" t="str">
            <v>HUB</v>
          </cell>
          <cell r="BH9" t="str">
            <v>HUB</v>
          </cell>
          <cell r="BI9" t="str">
            <v>HUB</v>
          </cell>
          <cell r="BJ9" t="str">
            <v>HUB</v>
          </cell>
          <cell r="BK9" t="str">
            <v>LOAD ZONE</v>
          </cell>
          <cell r="BL9" t="str">
            <v>LOAD ZONE</v>
          </cell>
          <cell r="BM9" t="str">
            <v>LOAD ZONE</v>
          </cell>
          <cell r="BN9" t="str">
            <v>LOAD ZONE</v>
          </cell>
          <cell r="BO9" t="str">
            <v>LOAD ZONE</v>
          </cell>
          <cell r="BP9" t="str">
            <v>LOAD ZONE</v>
          </cell>
          <cell r="BQ9" t="str">
            <v>LOAD ZONE</v>
          </cell>
          <cell r="BR9" t="str">
            <v>LOAD ZONE</v>
          </cell>
          <cell r="BS9" t="str">
            <v>LOAD ZONE</v>
          </cell>
          <cell r="BT9" t="str">
            <v>LOAD ZONE</v>
          </cell>
          <cell r="BU9" t="str">
            <v>LOAD ZONE</v>
          </cell>
          <cell r="BV9" t="str">
            <v>LOAD ZONE</v>
          </cell>
          <cell r="BW9" t="str">
            <v>LOAD ZONE</v>
          </cell>
          <cell r="BX9" t="str">
            <v>LOAD ZONE</v>
          </cell>
          <cell r="BY9" t="str">
            <v>LOAD ZONE</v>
          </cell>
          <cell r="BZ9" t="str">
            <v>LOAD ZONE</v>
          </cell>
          <cell r="CA9" t="str">
            <v>LOAD ZONE</v>
          </cell>
          <cell r="CB9" t="str">
            <v>LOAD ZONE</v>
          </cell>
          <cell r="CC9" t="str">
            <v>HUB</v>
          </cell>
          <cell r="CD9" t="str">
            <v>LOAD ZONE</v>
          </cell>
          <cell r="CE9" t="str">
            <v>LOAD ZONE</v>
          </cell>
          <cell r="CF9" t="str">
            <v>HUB</v>
          </cell>
          <cell r="CG9" t="str">
            <v>LOAD ZONE</v>
          </cell>
          <cell r="CH9" t="str">
            <v>LOAD ZONE</v>
          </cell>
          <cell r="CI9" t="str">
            <v>LOAD ZONE</v>
          </cell>
          <cell r="CJ9" t="str">
            <v>LOAD ZONE</v>
          </cell>
          <cell r="CK9" t="str">
            <v>LOAD ZONE</v>
          </cell>
          <cell r="CL9" t="str">
            <v>LOAD ZONE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  <cell r="GA15">
            <v>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  <cell r="GA18">
            <v>0</v>
          </cell>
          <cell r="GB18">
            <v>0</v>
          </cell>
          <cell r="GC18">
            <v>0</v>
          </cell>
          <cell r="GD18">
            <v>0</v>
          </cell>
          <cell r="GE18">
            <v>0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0</v>
          </cell>
          <cell r="FD19">
            <v>0</v>
          </cell>
          <cell r="FE19">
            <v>0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  <cell r="FQ19">
            <v>0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  <cell r="GA19">
            <v>0</v>
          </cell>
          <cell r="GB19">
            <v>0</v>
          </cell>
          <cell r="GC19">
            <v>0</v>
          </cell>
          <cell r="GD19">
            <v>0</v>
          </cell>
          <cell r="GE19">
            <v>0</v>
          </cell>
          <cell r="GF19">
            <v>0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0</v>
          </cell>
          <cell r="GM19">
            <v>0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0</v>
          </cell>
          <cell r="GS19">
            <v>0</v>
          </cell>
          <cell r="GT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  <cell r="GA21">
            <v>0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0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0</v>
          </cell>
          <cell r="FH36">
            <v>0</v>
          </cell>
          <cell r="FI36">
            <v>0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  <cell r="FQ39">
            <v>0</v>
          </cell>
          <cell r="FR39">
            <v>0</v>
          </cell>
          <cell r="FS39">
            <v>0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  <cell r="GA39">
            <v>0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  <cell r="GA40">
            <v>0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0</v>
          </cell>
          <cell r="GM40">
            <v>0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  <cell r="GA43">
            <v>0</v>
          </cell>
          <cell r="GB43">
            <v>0</v>
          </cell>
          <cell r="GC43">
            <v>0</v>
          </cell>
          <cell r="GD43">
            <v>0</v>
          </cell>
          <cell r="GE43">
            <v>0</v>
          </cell>
          <cell r="GF43">
            <v>0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  <cell r="GA44">
            <v>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</row>
        <row r="45">
          <cell r="C45">
            <v>39.42</v>
          </cell>
          <cell r="D45">
            <v>27.91</v>
          </cell>
          <cell r="E45">
            <v>24.1</v>
          </cell>
          <cell r="F45">
            <v>49.65</v>
          </cell>
          <cell r="G45">
            <v>33.75</v>
          </cell>
          <cell r="H45">
            <v>25.59</v>
          </cell>
          <cell r="I45">
            <v>38.6</v>
          </cell>
          <cell r="J45">
            <v>36.979999999999997</v>
          </cell>
          <cell r="K45">
            <v>27.86</v>
          </cell>
          <cell r="L45">
            <v>44.74</v>
          </cell>
          <cell r="M45">
            <v>43.35</v>
          </cell>
          <cell r="N45">
            <v>44.34</v>
          </cell>
          <cell r="O45">
            <v>48.66</v>
          </cell>
          <cell r="P45">
            <v>44.71</v>
          </cell>
          <cell r="Q45">
            <v>43.06</v>
          </cell>
          <cell r="R45">
            <v>43.53</v>
          </cell>
          <cell r="S45">
            <v>42.83</v>
          </cell>
          <cell r="T45">
            <v>31.91</v>
          </cell>
          <cell r="U45">
            <v>50.09</v>
          </cell>
          <cell r="V45">
            <v>33.32</v>
          </cell>
          <cell r="W45">
            <v>25.19</v>
          </cell>
          <cell r="X45">
            <v>37.42</v>
          </cell>
          <cell r="Y45">
            <v>35.590000000000003</v>
          </cell>
          <cell r="Z45">
            <v>23.88</v>
          </cell>
          <cell r="AA45">
            <v>36.92</v>
          </cell>
          <cell r="AB45">
            <v>24.66</v>
          </cell>
          <cell r="AC45">
            <v>37.229999999999997</v>
          </cell>
          <cell r="AD45">
            <v>25.16</v>
          </cell>
          <cell r="AE45">
            <v>37.880000000000003</v>
          </cell>
          <cell r="AF45">
            <v>25.5</v>
          </cell>
          <cell r="AG45">
            <v>37.29</v>
          </cell>
          <cell r="AH45">
            <v>25.03</v>
          </cell>
          <cell r="AI45">
            <v>40.44</v>
          </cell>
          <cell r="AJ45">
            <v>27.99</v>
          </cell>
          <cell r="AK45">
            <v>37.78</v>
          </cell>
          <cell r="AL45">
            <v>28.22</v>
          </cell>
          <cell r="AM45">
            <v>34.950000000000003</v>
          </cell>
          <cell r="AN45">
            <v>25.79</v>
          </cell>
          <cell r="AO45">
            <v>35.29</v>
          </cell>
          <cell r="AP45">
            <v>30.63</v>
          </cell>
          <cell r="AQ45">
            <v>36.44</v>
          </cell>
          <cell r="AR45">
            <v>26.19</v>
          </cell>
          <cell r="AS45">
            <v>37.96</v>
          </cell>
          <cell r="AT45">
            <v>26.71</v>
          </cell>
          <cell r="AU45">
            <v>39.08</v>
          </cell>
          <cell r="AV45">
            <v>24.29</v>
          </cell>
          <cell r="AW45">
            <v>48.38</v>
          </cell>
          <cell r="AX45">
            <v>32.81</v>
          </cell>
          <cell r="AY45">
            <v>31.73</v>
          </cell>
          <cell r="AZ45">
            <v>30.63</v>
          </cell>
          <cell r="BA45">
            <v>30.98</v>
          </cell>
          <cell r="BB45">
            <v>31.96</v>
          </cell>
          <cell r="BC45">
            <v>28.78</v>
          </cell>
          <cell r="BD45">
            <v>26.34</v>
          </cell>
          <cell r="BE45">
            <v>39.61</v>
          </cell>
          <cell r="BF45">
            <v>45.77</v>
          </cell>
          <cell r="BG45">
            <v>29.16</v>
          </cell>
          <cell r="BH45">
            <v>41.47</v>
          </cell>
          <cell r="BI45">
            <v>29.08</v>
          </cell>
          <cell r="BJ45">
            <v>39.4</v>
          </cell>
          <cell r="BK45">
            <v>39.44</v>
          </cell>
          <cell r="BL45">
            <v>26.27</v>
          </cell>
          <cell r="BM45">
            <v>46.6</v>
          </cell>
          <cell r="BN45">
            <v>32.26</v>
          </cell>
          <cell r="BO45">
            <v>26.34</v>
          </cell>
          <cell r="BP45">
            <v>39.1</v>
          </cell>
          <cell r="BQ45">
            <v>37.909999999999997</v>
          </cell>
          <cell r="BR45">
            <v>26.11</v>
          </cell>
          <cell r="BS45">
            <v>40.909999999999997</v>
          </cell>
          <cell r="BT45">
            <v>27.84</v>
          </cell>
          <cell r="BU45">
            <v>42.72</v>
          </cell>
          <cell r="BV45">
            <v>27.59</v>
          </cell>
          <cell r="BW45">
            <v>39.86</v>
          </cell>
          <cell r="BX45">
            <v>27.79</v>
          </cell>
          <cell r="BY45">
            <v>46.5</v>
          </cell>
          <cell r="BZ45">
            <v>29.25</v>
          </cell>
          <cell r="CA45">
            <v>40.61</v>
          </cell>
          <cell r="CB45">
            <v>27.89</v>
          </cell>
          <cell r="CC45">
            <v>30.91</v>
          </cell>
          <cell r="CD45">
            <v>49.95</v>
          </cell>
          <cell r="CE45">
            <v>33.04</v>
          </cell>
          <cell r="CF45">
            <v>30.41</v>
          </cell>
          <cell r="CG45">
            <v>53.12</v>
          </cell>
          <cell r="CH45">
            <v>34.869999999999997</v>
          </cell>
          <cell r="CI45">
            <v>34.21</v>
          </cell>
          <cell r="CJ45">
            <v>24.93</v>
          </cell>
          <cell r="CK45">
            <v>35.4</v>
          </cell>
          <cell r="CL45">
            <v>25.26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0</v>
          </cell>
          <cell r="FH45">
            <v>0</v>
          </cell>
          <cell r="FI45">
            <v>0</v>
          </cell>
          <cell r="FJ45">
            <v>0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0</v>
          </cell>
          <cell r="GR45">
            <v>0</v>
          </cell>
          <cell r="GS45">
            <v>0</v>
          </cell>
          <cell r="GT45">
            <v>0</v>
          </cell>
        </row>
        <row r="46">
          <cell r="C46">
            <v>38.049999999999997</v>
          </cell>
          <cell r="D46">
            <v>27.55</v>
          </cell>
          <cell r="E46">
            <v>25.5</v>
          </cell>
          <cell r="F46">
            <v>47.75</v>
          </cell>
          <cell r="G46">
            <v>31.05</v>
          </cell>
          <cell r="H46">
            <v>23</v>
          </cell>
          <cell r="I46">
            <v>36.1</v>
          </cell>
          <cell r="J46">
            <v>37.35</v>
          </cell>
          <cell r="K46">
            <v>26.2</v>
          </cell>
          <cell r="L46">
            <v>45.06</v>
          </cell>
          <cell r="M46">
            <v>41.81</v>
          </cell>
          <cell r="N46">
            <v>42.08</v>
          </cell>
          <cell r="O46">
            <v>42.84</v>
          </cell>
          <cell r="P46">
            <v>45.06</v>
          </cell>
          <cell r="Q46">
            <v>41.41</v>
          </cell>
          <cell r="R46">
            <v>42.08</v>
          </cell>
          <cell r="S46">
            <v>42.84</v>
          </cell>
          <cell r="T46">
            <v>30.32</v>
          </cell>
          <cell r="U46">
            <v>45.06</v>
          </cell>
          <cell r="V46">
            <v>30.32</v>
          </cell>
          <cell r="W46">
            <v>26.55</v>
          </cell>
          <cell r="X46">
            <v>38.85</v>
          </cell>
          <cell r="Y46">
            <v>37.200000000000003</v>
          </cell>
          <cell r="Z46">
            <v>25</v>
          </cell>
          <cell r="AA46">
            <v>38.049999999999997</v>
          </cell>
          <cell r="AB46">
            <v>25.9</v>
          </cell>
          <cell r="AC46">
            <v>39.6</v>
          </cell>
          <cell r="AD46">
            <v>27.2</v>
          </cell>
          <cell r="AE46">
            <v>39.4</v>
          </cell>
          <cell r="AF46">
            <v>27.15</v>
          </cell>
          <cell r="AG46">
            <v>39.1</v>
          </cell>
          <cell r="AH46">
            <v>26.6</v>
          </cell>
          <cell r="AI46">
            <v>44.9</v>
          </cell>
          <cell r="AJ46">
            <v>30.1</v>
          </cell>
          <cell r="AK46">
            <v>37.549999999999997</v>
          </cell>
          <cell r="AL46">
            <v>26.4</v>
          </cell>
          <cell r="AM46">
            <v>35.9</v>
          </cell>
          <cell r="AN46">
            <v>24.3</v>
          </cell>
          <cell r="AO46">
            <v>37.700000000000003</v>
          </cell>
          <cell r="AP46">
            <v>29.47</v>
          </cell>
          <cell r="AQ46">
            <v>38.35</v>
          </cell>
          <cell r="AR46">
            <v>27.6</v>
          </cell>
          <cell r="AS46">
            <v>40.950000000000003</v>
          </cell>
          <cell r="AT46">
            <v>28.4</v>
          </cell>
          <cell r="AU46">
            <v>42.7</v>
          </cell>
          <cell r="AV46">
            <v>26.5</v>
          </cell>
          <cell r="AW46">
            <v>41.81</v>
          </cell>
          <cell r="AX46">
            <v>29.77</v>
          </cell>
          <cell r="AY46">
            <v>30.32</v>
          </cell>
          <cell r="AZ46">
            <v>29.77</v>
          </cell>
          <cell r="BA46">
            <v>29.18</v>
          </cell>
          <cell r="BB46">
            <v>29.07</v>
          </cell>
          <cell r="BC46">
            <v>28.3</v>
          </cell>
          <cell r="BD46">
            <v>27.55</v>
          </cell>
          <cell r="BE46">
            <v>40.9</v>
          </cell>
          <cell r="BF46">
            <v>47.25</v>
          </cell>
          <cell r="BG46">
            <v>30.15</v>
          </cell>
          <cell r="BH46">
            <v>41.8</v>
          </cell>
          <cell r="BI46">
            <v>28.3</v>
          </cell>
          <cell r="BJ46">
            <v>41.85</v>
          </cell>
          <cell r="BK46">
            <v>40.799999999999997</v>
          </cell>
          <cell r="BL46">
            <v>28.5</v>
          </cell>
          <cell r="BM46">
            <v>47.3</v>
          </cell>
          <cell r="BN46">
            <v>31.3</v>
          </cell>
          <cell r="BO46">
            <v>28.3</v>
          </cell>
          <cell r="BP46">
            <v>40.75</v>
          </cell>
          <cell r="BQ46">
            <v>36.700000000000003</v>
          </cell>
          <cell r="BR46">
            <v>26.6</v>
          </cell>
          <cell r="BS46">
            <v>42.55</v>
          </cell>
          <cell r="BT46">
            <v>28.7</v>
          </cell>
          <cell r="BU46">
            <v>44.75</v>
          </cell>
          <cell r="BV46">
            <v>29.95</v>
          </cell>
          <cell r="BW46">
            <v>40.049999999999997</v>
          </cell>
          <cell r="BX46">
            <v>27</v>
          </cell>
          <cell r="BY46">
            <v>47.45</v>
          </cell>
          <cell r="BZ46">
            <v>31.2</v>
          </cell>
          <cell r="CA46">
            <v>41.3</v>
          </cell>
          <cell r="CB46">
            <v>27.9</v>
          </cell>
          <cell r="CC46">
            <v>29.18</v>
          </cell>
          <cell r="CD46">
            <v>42.08</v>
          </cell>
          <cell r="CE46">
            <v>29.18</v>
          </cell>
          <cell r="CF46">
            <v>29.07</v>
          </cell>
          <cell r="CG46">
            <v>42.84</v>
          </cell>
          <cell r="CH46">
            <v>29.07</v>
          </cell>
          <cell r="CI46">
            <v>38.450000000000003</v>
          </cell>
          <cell r="CJ46">
            <v>27.5</v>
          </cell>
          <cell r="CK46">
            <v>37.450000000000003</v>
          </cell>
          <cell r="CL46">
            <v>26.6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>
            <v>0</v>
          </cell>
          <cell r="FD46">
            <v>0</v>
          </cell>
          <cell r="FE46">
            <v>0</v>
          </cell>
          <cell r="FF46">
            <v>0</v>
          </cell>
          <cell r="FG46">
            <v>0</v>
          </cell>
          <cell r="FH46">
            <v>0</v>
          </cell>
          <cell r="FI46">
            <v>0</v>
          </cell>
          <cell r="FJ46">
            <v>0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  <cell r="FQ46">
            <v>0</v>
          </cell>
          <cell r="FR46">
            <v>0</v>
          </cell>
          <cell r="FS46">
            <v>0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  <cell r="GA46">
            <v>0</v>
          </cell>
          <cell r="GB46">
            <v>0</v>
          </cell>
          <cell r="GC46">
            <v>0</v>
          </cell>
          <cell r="GD46">
            <v>0</v>
          </cell>
          <cell r="GE46">
            <v>0</v>
          </cell>
          <cell r="GF46">
            <v>0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0</v>
          </cell>
          <cell r="GN46">
            <v>0</v>
          </cell>
          <cell r="GO46">
            <v>0</v>
          </cell>
          <cell r="GP46">
            <v>0</v>
          </cell>
          <cell r="GQ46">
            <v>0</v>
          </cell>
          <cell r="GR46">
            <v>0</v>
          </cell>
          <cell r="GS46">
            <v>0</v>
          </cell>
          <cell r="GT46">
            <v>0</v>
          </cell>
        </row>
        <row r="47">
          <cell r="C47">
            <v>38.6</v>
          </cell>
          <cell r="D47">
            <v>28.65</v>
          </cell>
          <cell r="E47">
            <v>27.65</v>
          </cell>
          <cell r="F47">
            <v>45.1</v>
          </cell>
          <cell r="G47">
            <v>32.950000000000003</v>
          </cell>
          <cell r="H47">
            <v>22.35</v>
          </cell>
          <cell r="I47">
            <v>35.450000000000003</v>
          </cell>
          <cell r="J47">
            <v>37.799999999999997</v>
          </cell>
          <cell r="K47">
            <v>27.5</v>
          </cell>
          <cell r="L47">
            <v>41.03</v>
          </cell>
          <cell r="M47">
            <v>37.950000000000003</v>
          </cell>
          <cell r="N47">
            <v>37.99</v>
          </cell>
          <cell r="O47">
            <v>37.200000000000003</v>
          </cell>
          <cell r="P47">
            <v>41.03</v>
          </cell>
          <cell r="Q47">
            <v>37.549999999999997</v>
          </cell>
          <cell r="R47">
            <v>37.99</v>
          </cell>
          <cell r="S47">
            <v>37.200000000000003</v>
          </cell>
          <cell r="T47">
            <v>28.69</v>
          </cell>
          <cell r="U47">
            <v>41.03</v>
          </cell>
          <cell r="V47">
            <v>28.69</v>
          </cell>
          <cell r="W47">
            <v>28.85</v>
          </cell>
          <cell r="X47">
            <v>39.65</v>
          </cell>
          <cell r="Y47">
            <v>38.049999999999997</v>
          </cell>
          <cell r="Z47">
            <v>27.45</v>
          </cell>
          <cell r="AA47">
            <v>38.950000000000003</v>
          </cell>
          <cell r="AB47">
            <v>28.1</v>
          </cell>
          <cell r="AC47">
            <v>40.5</v>
          </cell>
          <cell r="AD47">
            <v>29.5</v>
          </cell>
          <cell r="AE47">
            <v>40.200000000000003</v>
          </cell>
          <cell r="AF47">
            <v>29.35</v>
          </cell>
          <cell r="AG47">
            <v>40</v>
          </cell>
          <cell r="AH47">
            <v>28.9</v>
          </cell>
          <cell r="AI47">
            <v>43.95</v>
          </cell>
          <cell r="AJ47">
            <v>32</v>
          </cell>
          <cell r="AK47">
            <v>37.85</v>
          </cell>
          <cell r="AL47">
            <v>27.6</v>
          </cell>
          <cell r="AM47">
            <v>36.15</v>
          </cell>
          <cell r="AN47">
            <v>24.65</v>
          </cell>
          <cell r="AO47">
            <v>38.35</v>
          </cell>
          <cell r="AP47">
            <v>27.43</v>
          </cell>
          <cell r="AQ47">
            <v>39.25</v>
          </cell>
          <cell r="AR47">
            <v>30.1</v>
          </cell>
          <cell r="AS47">
            <v>41.45</v>
          </cell>
          <cell r="AT47">
            <v>31</v>
          </cell>
          <cell r="AU47">
            <v>44.75</v>
          </cell>
          <cell r="AV47">
            <v>28.75</v>
          </cell>
          <cell r="AW47">
            <v>37.950000000000003</v>
          </cell>
          <cell r="AX47">
            <v>27.63</v>
          </cell>
          <cell r="AY47">
            <v>28.69</v>
          </cell>
          <cell r="AZ47">
            <v>27.63</v>
          </cell>
          <cell r="BA47">
            <v>27.83</v>
          </cell>
          <cell r="BB47">
            <v>27.3</v>
          </cell>
          <cell r="BC47">
            <v>29.5</v>
          </cell>
          <cell r="BD47">
            <v>29.55</v>
          </cell>
          <cell r="BE47">
            <v>40.950000000000003</v>
          </cell>
          <cell r="BF47">
            <v>46.1</v>
          </cell>
          <cell r="BG47">
            <v>32</v>
          </cell>
          <cell r="BH47">
            <v>40.799999999999997</v>
          </cell>
          <cell r="BI47">
            <v>29.5</v>
          </cell>
          <cell r="BJ47">
            <v>40.9</v>
          </cell>
          <cell r="BK47">
            <v>41.05</v>
          </cell>
          <cell r="BL47">
            <v>29.7</v>
          </cell>
          <cell r="BM47">
            <v>45.35</v>
          </cell>
          <cell r="BN47">
            <v>32</v>
          </cell>
          <cell r="BO47">
            <v>29.95</v>
          </cell>
          <cell r="BP47">
            <v>40.85</v>
          </cell>
          <cell r="BQ47">
            <v>37.200000000000003</v>
          </cell>
          <cell r="BR47">
            <v>27.7</v>
          </cell>
          <cell r="BS47">
            <v>41.3</v>
          </cell>
          <cell r="BT47">
            <v>30.25</v>
          </cell>
          <cell r="BU47">
            <v>42.9</v>
          </cell>
          <cell r="BV47">
            <v>31.15</v>
          </cell>
          <cell r="BW47">
            <v>39.1</v>
          </cell>
          <cell r="BX47">
            <v>28.1</v>
          </cell>
          <cell r="BY47">
            <v>45.5</v>
          </cell>
          <cell r="BZ47">
            <v>32.35</v>
          </cell>
          <cell r="CA47">
            <v>40.450000000000003</v>
          </cell>
          <cell r="CB47">
            <v>29.15</v>
          </cell>
          <cell r="CC47">
            <v>27.83</v>
          </cell>
          <cell r="CD47">
            <v>37.99</v>
          </cell>
          <cell r="CE47">
            <v>27.83</v>
          </cell>
          <cell r="CF47">
            <v>27.3</v>
          </cell>
          <cell r="CG47">
            <v>37.200000000000003</v>
          </cell>
          <cell r="CH47">
            <v>27.3</v>
          </cell>
          <cell r="CI47">
            <v>38.6</v>
          </cell>
          <cell r="CJ47">
            <v>29.55</v>
          </cell>
          <cell r="CK47">
            <v>39.950000000000003</v>
          </cell>
          <cell r="CL47">
            <v>29.35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0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0</v>
          </cell>
          <cell r="FW47">
            <v>0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0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>
            <v>0</v>
          </cell>
          <cell r="GR47">
            <v>0</v>
          </cell>
          <cell r="GS47">
            <v>0</v>
          </cell>
          <cell r="GT47">
            <v>0</v>
          </cell>
        </row>
        <row r="48">
          <cell r="C48">
            <v>39.950000000000003</v>
          </cell>
          <cell r="D48">
            <v>30.55</v>
          </cell>
          <cell r="E48">
            <v>31.15</v>
          </cell>
          <cell r="F48">
            <v>47.45</v>
          </cell>
          <cell r="G48">
            <v>36.1</v>
          </cell>
          <cell r="H48">
            <v>25.25</v>
          </cell>
          <cell r="I48">
            <v>36.200000000000003</v>
          </cell>
          <cell r="J48">
            <v>38.85</v>
          </cell>
          <cell r="K48">
            <v>28.5</v>
          </cell>
          <cell r="L48">
            <v>38.18</v>
          </cell>
          <cell r="M48">
            <v>36.69</v>
          </cell>
          <cell r="N48">
            <v>36.840000000000003</v>
          </cell>
          <cell r="O48">
            <v>35.71</v>
          </cell>
          <cell r="P48">
            <v>38.18</v>
          </cell>
          <cell r="Q48">
            <v>36.39</v>
          </cell>
          <cell r="R48">
            <v>36.840000000000003</v>
          </cell>
          <cell r="S48">
            <v>35.71</v>
          </cell>
          <cell r="T48">
            <v>28.84</v>
          </cell>
          <cell r="U48">
            <v>38.18</v>
          </cell>
          <cell r="V48">
            <v>28.84</v>
          </cell>
          <cell r="W48">
            <v>46</v>
          </cell>
          <cell r="X48">
            <v>61.6</v>
          </cell>
          <cell r="Y48">
            <v>60.85</v>
          </cell>
          <cell r="Z48">
            <v>44.85</v>
          </cell>
          <cell r="AA48">
            <v>61.7</v>
          </cell>
          <cell r="AB48">
            <v>45.4</v>
          </cell>
          <cell r="AC48">
            <v>63.25</v>
          </cell>
          <cell r="AD48">
            <v>46.75</v>
          </cell>
          <cell r="AE48">
            <v>63.3</v>
          </cell>
          <cell r="AF48">
            <v>47.1</v>
          </cell>
          <cell r="AG48">
            <v>62.75</v>
          </cell>
          <cell r="AH48">
            <v>46.15</v>
          </cell>
          <cell r="AI48">
            <v>46.35</v>
          </cell>
          <cell r="AJ48">
            <v>33.25</v>
          </cell>
          <cell r="AK48">
            <v>39.200000000000003</v>
          </cell>
          <cell r="AL48">
            <v>29</v>
          </cell>
          <cell r="AM48">
            <v>37.549999999999997</v>
          </cell>
          <cell r="AN48">
            <v>27.05</v>
          </cell>
          <cell r="AO48">
            <v>44.25</v>
          </cell>
          <cell r="AP48">
            <v>28.04</v>
          </cell>
          <cell r="AQ48">
            <v>62</v>
          </cell>
          <cell r="AR48">
            <v>37.65</v>
          </cell>
          <cell r="AS48">
            <v>49.5</v>
          </cell>
          <cell r="AT48">
            <v>38.75</v>
          </cell>
          <cell r="AU48">
            <v>52.7</v>
          </cell>
          <cell r="AV48">
            <v>46</v>
          </cell>
          <cell r="AW48">
            <v>36.69</v>
          </cell>
          <cell r="AX48">
            <v>28.24</v>
          </cell>
          <cell r="AY48">
            <v>28.84</v>
          </cell>
          <cell r="AZ48">
            <v>28.24</v>
          </cell>
          <cell r="BA48">
            <v>28.36</v>
          </cell>
          <cell r="BB48">
            <v>27.74</v>
          </cell>
          <cell r="BC48">
            <v>32.35</v>
          </cell>
          <cell r="BD48">
            <v>32.4</v>
          </cell>
          <cell r="BE48">
            <v>43.05</v>
          </cell>
          <cell r="BF48">
            <v>48.6</v>
          </cell>
          <cell r="BG48">
            <v>35.4</v>
          </cell>
          <cell r="BH48">
            <v>42.95</v>
          </cell>
          <cell r="BI48">
            <v>32.35</v>
          </cell>
          <cell r="BJ48">
            <v>43.05</v>
          </cell>
          <cell r="BK48">
            <v>43.2</v>
          </cell>
          <cell r="BL48">
            <v>32.549999999999997</v>
          </cell>
          <cell r="BM48">
            <v>47.65</v>
          </cell>
          <cell r="BN48">
            <v>35</v>
          </cell>
          <cell r="BO48">
            <v>32.9</v>
          </cell>
          <cell r="BP48">
            <v>43.1</v>
          </cell>
          <cell r="BQ48">
            <v>38.549999999999997</v>
          </cell>
          <cell r="BR48">
            <v>29.65</v>
          </cell>
          <cell r="BS48">
            <v>45.7</v>
          </cell>
          <cell r="BT48">
            <v>34.700000000000003</v>
          </cell>
          <cell r="BU48">
            <v>45</v>
          </cell>
          <cell r="BV48">
            <v>34.1</v>
          </cell>
          <cell r="BW48">
            <v>41.3</v>
          </cell>
          <cell r="BX48">
            <v>30.9</v>
          </cell>
          <cell r="BY48">
            <v>47.75</v>
          </cell>
          <cell r="BZ48">
            <v>35.4</v>
          </cell>
          <cell r="CA48">
            <v>42.6</v>
          </cell>
          <cell r="CB48">
            <v>32.049999999999997</v>
          </cell>
          <cell r="CC48">
            <v>28.36</v>
          </cell>
          <cell r="CD48">
            <v>36.840000000000003</v>
          </cell>
          <cell r="CE48">
            <v>28.36</v>
          </cell>
          <cell r="CF48">
            <v>27.74</v>
          </cell>
          <cell r="CG48">
            <v>35.71</v>
          </cell>
          <cell r="CH48">
            <v>27.74</v>
          </cell>
          <cell r="CI48">
            <v>44.3</v>
          </cell>
          <cell r="CJ48">
            <v>33.049999999999997</v>
          </cell>
          <cell r="CK48">
            <v>51.35</v>
          </cell>
          <cell r="CL48">
            <v>38.6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0</v>
          </cell>
          <cell r="FM48">
            <v>0</v>
          </cell>
          <cell r="FN48">
            <v>0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FV48">
            <v>0</v>
          </cell>
          <cell r="FW48">
            <v>0</v>
          </cell>
          <cell r="FX48">
            <v>0</v>
          </cell>
          <cell r="FY48">
            <v>0</v>
          </cell>
          <cell r="FZ48">
            <v>0</v>
          </cell>
          <cell r="GA48">
            <v>0</v>
          </cell>
          <cell r="GB48">
            <v>0</v>
          </cell>
          <cell r="GC48">
            <v>0</v>
          </cell>
          <cell r="GD48">
            <v>0</v>
          </cell>
          <cell r="GE48">
            <v>0</v>
          </cell>
          <cell r="GF48">
            <v>0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>
            <v>0</v>
          </cell>
          <cell r="GR48">
            <v>0</v>
          </cell>
          <cell r="GS48">
            <v>0</v>
          </cell>
          <cell r="GT48">
            <v>0</v>
          </cell>
        </row>
        <row r="49">
          <cell r="C49">
            <v>42.95</v>
          </cell>
          <cell r="D49">
            <v>33.65</v>
          </cell>
          <cell r="E49">
            <v>37.85</v>
          </cell>
          <cell r="F49">
            <v>56.45</v>
          </cell>
          <cell r="G49">
            <v>41.05</v>
          </cell>
          <cell r="H49">
            <v>29.5</v>
          </cell>
          <cell r="I49">
            <v>40.4</v>
          </cell>
          <cell r="J49">
            <v>40.25</v>
          </cell>
          <cell r="K49">
            <v>31.85</v>
          </cell>
          <cell r="L49">
            <v>37.229999999999997</v>
          </cell>
          <cell r="M49">
            <v>37.4</v>
          </cell>
          <cell r="N49">
            <v>37.33</v>
          </cell>
          <cell r="O49">
            <v>36.409999999999997</v>
          </cell>
          <cell r="P49">
            <v>37.229999999999997</v>
          </cell>
          <cell r="Q49">
            <v>37.1</v>
          </cell>
          <cell r="R49">
            <v>37.33</v>
          </cell>
          <cell r="S49">
            <v>36.409999999999997</v>
          </cell>
          <cell r="T49">
            <v>28.69</v>
          </cell>
          <cell r="U49">
            <v>37.229999999999997</v>
          </cell>
          <cell r="V49">
            <v>28.69</v>
          </cell>
          <cell r="W49">
            <v>104.5</v>
          </cell>
          <cell r="X49">
            <v>135.5</v>
          </cell>
          <cell r="Y49">
            <v>135.4</v>
          </cell>
          <cell r="Z49">
            <v>103.5</v>
          </cell>
          <cell r="AA49">
            <v>136.15</v>
          </cell>
          <cell r="AB49">
            <v>103.9</v>
          </cell>
          <cell r="AC49">
            <v>137.69999999999999</v>
          </cell>
          <cell r="AD49">
            <v>105.25</v>
          </cell>
          <cell r="AE49">
            <v>138.1</v>
          </cell>
          <cell r="AF49">
            <v>105.8</v>
          </cell>
          <cell r="AG49">
            <v>137.19999999999999</v>
          </cell>
          <cell r="AH49">
            <v>104.65</v>
          </cell>
          <cell r="AI49">
            <v>54.3</v>
          </cell>
          <cell r="AJ49">
            <v>37.799999999999997</v>
          </cell>
          <cell r="AK49">
            <v>40.6</v>
          </cell>
          <cell r="AL49">
            <v>30.9</v>
          </cell>
          <cell r="AM49">
            <v>38.950000000000003</v>
          </cell>
          <cell r="AN49">
            <v>29.9</v>
          </cell>
          <cell r="AO49">
            <v>53.7</v>
          </cell>
          <cell r="AP49">
            <v>28.59</v>
          </cell>
          <cell r="AQ49">
            <v>136.5</v>
          </cell>
          <cell r="AR49">
            <v>62.95</v>
          </cell>
          <cell r="AS49">
            <v>84.7</v>
          </cell>
          <cell r="AT49">
            <v>64.2</v>
          </cell>
          <cell r="AU49">
            <v>86.6</v>
          </cell>
          <cell r="AV49">
            <v>104.5</v>
          </cell>
          <cell r="AW49">
            <v>37.4</v>
          </cell>
          <cell r="AX49">
            <v>28.84</v>
          </cell>
          <cell r="AY49">
            <v>28.69</v>
          </cell>
          <cell r="AZ49">
            <v>28.84</v>
          </cell>
          <cell r="BA49">
            <v>28.69</v>
          </cell>
          <cell r="BB49">
            <v>28.31</v>
          </cell>
          <cell r="BC49">
            <v>37.5</v>
          </cell>
          <cell r="BD49">
            <v>37.5</v>
          </cell>
          <cell r="BE49">
            <v>50.4</v>
          </cell>
          <cell r="BF49">
            <v>57.1</v>
          </cell>
          <cell r="BG49">
            <v>40.85</v>
          </cell>
          <cell r="BH49">
            <v>50.3</v>
          </cell>
          <cell r="BI49">
            <v>37.450000000000003</v>
          </cell>
          <cell r="BJ49">
            <v>50.25</v>
          </cell>
          <cell r="BK49">
            <v>50.5</v>
          </cell>
          <cell r="BL49">
            <v>37.65</v>
          </cell>
          <cell r="BM49">
            <v>54.95</v>
          </cell>
          <cell r="BN49">
            <v>41.1</v>
          </cell>
          <cell r="BO49">
            <v>38.049999999999997</v>
          </cell>
          <cell r="BP49">
            <v>51.4</v>
          </cell>
          <cell r="BQ49">
            <v>41.5</v>
          </cell>
          <cell r="BR49">
            <v>32.75</v>
          </cell>
          <cell r="BS49">
            <v>55.4</v>
          </cell>
          <cell r="BT49">
            <v>41.8</v>
          </cell>
          <cell r="BU49">
            <v>53.5</v>
          </cell>
          <cell r="BV49">
            <v>39.200000000000003</v>
          </cell>
          <cell r="BW49">
            <v>48.35</v>
          </cell>
          <cell r="BX49">
            <v>35.9</v>
          </cell>
          <cell r="BY49">
            <v>56.55</v>
          </cell>
          <cell r="BZ49">
            <v>40.65</v>
          </cell>
          <cell r="CA49">
            <v>50</v>
          </cell>
          <cell r="CB49">
            <v>37.15</v>
          </cell>
          <cell r="CC49">
            <v>28.69</v>
          </cell>
          <cell r="CD49">
            <v>37.33</v>
          </cell>
          <cell r="CE49">
            <v>28.69</v>
          </cell>
          <cell r="CF49">
            <v>28.31</v>
          </cell>
          <cell r="CG49">
            <v>36.409999999999997</v>
          </cell>
          <cell r="CH49">
            <v>28.31</v>
          </cell>
          <cell r="CI49">
            <v>53.45</v>
          </cell>
          <cell r="CJ49">
            <v>39.75</v>
          </cell>
          <cell r="CK49">
            <v>92.45</v>
          </cell>
          <cell r="CL49">
            <v>64.599999999999994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0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0</v>
          </cell>
          <cell r="GN49">
            <v>0</v>
          </cell>
          <cell r="GO49">
            <v>0</v>
          </cell>
          <cell r="GP49">
            <v>0</v>
          </cell>
          <cell r="GQ49">
            <v>0</v>
          </cell>
          <cell r="GR49">
            <v>0</v>
          </cell>
          <cell r="GS49">
            <v>0</v>
          </cell>
          <cell r="GT49">
            <v>0</v>
          </cell>
        </row>
        <row r="50">
          <cell r="C50">
            <v>57.8</v>
          </cell>
          <cell r="D50">
            <v>39.6</v>
          </cell>
          <cell r="E50">
            <v>49.7</v>
          </cell>
          <cell r="F50">
            <v>82.85</v>
          </cell>
          <cell r="G50">
            <v>54.6</v>
          </cell>
          <cell r="H50">
            <v>35</v>
          </cell>
          <cell r="I50">
            <v>54.65</v>
          </cell>
          <cell r="J50">
            <v>54.6</v>
          </cell>
          <cell r="K50">
            <v>36.049999999999997</v>
          </cell>
          <cell r="L50">
            <v>41.62</v>
          </cell>
          <cell r="M50">
            <v>42.29</v>
          </cell>
          <cell r="N50">
            <v>41.47</v>
          </cell>
          <cell r="O50">
            <v>41.08</v>
          </cell>
          <cell r="P50">
            <v>41.62</v>
          </cell>
          <cell r="Q50">
            <v>41.94</v>
          </cell>
          <cell r="R50">
            <v>41.47</v>
          </cell>
          <cell r="S50">
            <v>41.08</v>
          </cell>
          <cell r="T50">
            <v>31.92</v>
          </cell>
          <cell r="U50">
            <v>41.62</v>
          </cell>
          <cell r="V50">
            <v>31.92</v>
          </cell>
          <cell r="W50">
            <v>125.6</v>
          </cell>
          <cell r="X50">
            <v>167.8</v>
          </cell>
          <cell r="Y50">
            <v>168.15</v>
          </cell>
          <cell r="Z50">
            <v>123.55</v>
          </cell>
          <cell r="AA50">
            <v>170.4</v>
          </cell>
          <cell r="AB50">
            <v>128.1</v>
          </cell>
          <cell r="AC50">
            <v>171.5</v>
          </cell>
          <cell r="AD50">
            <v>129.1</v>
          </cell>
          <cell r="AE50">
            <v>173.9</v>
          </cell>
          <cell r="AF50">
            <v>131.9</v>
          </cell>
          <cell r="AG50">
            <v>170.9</v>
          </cell>
          <cell r="AH50">
            <v>128.30000000000001</v>
          </cell>
          <cell r="AI50">
            <v>79.349999999999994</v>
          </cell>
          <cell r="AJ50">
            <v>52.35</v>
          </cell>
          <cell r="AK50">
            <v>55</v>
          </cell>
          <cell r="AL50">
            <v>36.25</v>
          </cell>
          <cell r="AM50">
            <v>52.8</v>
          </cell>
          <cell r="AN50">
            <v>33.85</v>
          </cell>
          <cell r="AO50">
            <v>73</v>
          </cell>
          <cell r="AP50">
            <v>32.04</v>
          </cell>
          <cell r="AQ50">
            <v>170.75</v>
          </cell>
          <cell r="AR50">
            <v>81.7</v>
          </cell>
          <cell r="AS50">
            <v>126.3</v>
          </cell>
          <cell r="AT50">
            <v>84.1</v>
          </cell>
          <cell r="AU50">
            <v>131.1</v>
          </cell>
          <cell r="AV50">
            <v>128.05000000000001</v>
          </cell>
          <cell r="AW50">
            <v>42.29</v>
          </cell>
          <cell r="AX50">
            <v>32.29</v>
          </cell>
          <cell r="AY50">
            <v>31.92</v>
          </cell>
          <cell r="AZ50">
            <v>32.29</v>
          </cell>
          <cell r="BA50">
            <v>31.95</v>
          </cell>
          <cell r="BB50">
            <v>31.71</v>
          </cell>
          <cell r="BC50">
            <v>47.35</v>
          </cell>
          <cell r="BD50">
            <v>50.25</v>
          </cell>
          <cell r="BE50">
            <v>75.55</v>
          </cell>
          <cell r="BF50">
            <v>82.25</v>
          </cell>
          <cell r="BG50">
            <v>52.3</v>
          </cell>
          <cell r="BH50">
            <v>69.45</v>
          </cell>
          <cell r="BI50">
            <v>47.4</v>
          </cell>
          <cell r="BJ50">
            <v>69.599999999999994</v>
          </cell>
          <cell r="BK50">
            <v>76.2</v>
          </cell>
          <cell r="BL50">
            <v>49.9</v>
          </cell>
          <cell r="BM50">
            <v>80.599999999999994</v>
          </cell>
          <cell r="BN50">
            <v>54.1</v>
          </cell>
          <cell r="BO50">
            <v>50.7</v>
          </cell>
          <cell r="BP50">
            <v>75.3</v>
          </cell>
          <cell r="BQ50">
            <v>56.7</v>
          </cell>
          <cell r="BR50">
            <v>38.799999999999997</v>
          </cell>
          <cell r="BS50">
            <v>84.55</v>
          </cell>
          <cell r="BT50">
            <v>54.65</v>
          </cell>
          <cell r="BU50">
            <v>77.849999999999994</v>
          </cell>
          <cell r="BV50">
            <v>51.3</v>
          </cell>
          <cell r="BW50">
            <v>67</v>
          </cell>
          <cell r="BX50">
            <v>44.85</v>
          </cell>
          <cell r="BY50">
            <v>80.25</v>
          </cell>
          <cell r="BZ50">
            <v>51.2</v>
          </cell>
          <cell r="CA50">
            <v>69.099999999999994</v>
          </cell>
          <cell r="CB50">
            <v>46.7</v>
          </cell>
          <cell r="CC50">
            <v>31.95</v>
          </cell>
          <cell r="CD50">
            <v>41.47</v>
          </cell>
          <cell r="CE50">
            <v>31.95</v>
          </cell>
          <cell r="CF50">
            <v>31.71</v>
          </cell>
          <cell r="CG50">
            <v>41.08</v>
          </cell>
          <cell r="CH50">
            <v>31.71</v>
          </cell>
          <cell r="CI50">
            <v>80.150000000000006</v>
          </cell>
          <cell r="CJ50">
            <v>55.6</v>
          </cell>
          <cell r="CK50">
            <v>136.4</v>
          </cell>
          <cell r="CL50">
            <v>90.65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T50">
            <v>0</v>
          </cell>
          <cell r="EU50">
            <v>0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>
            <v>0</v>
          </cell>
          <cell r="FK50">
            <v>0</v>
          </cell>
          <cell r="FL50">
            <v>0</v>
          </cell>
          <cell r="FM50">
            <v>0</v>
          </cell>
          <cell r="FN50">
            <v>0</v>
          </cell>
          <cell r="FO50">
            <v>0</v>
          </cell>
          <cell r="FP50">
            <v>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0</v>
          </cell>
          <cell r="FW50">
            <v>0</v>
          </cell>
          <cell r="FX50">
            <v>0</v>
          </cell>
          <cell r="FY50">
            <v>0</v>
          </cell>
          <cell r="FZ50">
            <v>0</v>
          </cell>
          <cell r="GA50">
            <v>0</v>
          </cell>
          <cell r="GB50">
            <v>0</v>
          </cell>
          <cell r="GC50">
            <v>0</v>
          </cell>
          <cell r="GD50">
            <v>0</v>
          </cell>
          <cell r="GE50">
            <v>0</v>
          </cell>
          <cell r="GF50">
            <v>0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>
            <v>0</v>
          </cell>
          <cell r="GR50">
            <v>0</v>
          </cell>
          <cell r="GS50">
            <v>0</v>
          </cell>
          <cell r="GT50">
            <v>0</v>
          </cell>
        </row>
        <row r="51">
          <cell r="C51">
            <v>49.95</v>
          </cell>
          <cell r="D51">
            <v>35.75</v>
          </cell>
          <cell r="E51">
            <v>45.5</v>
          </cell>
          <cell r="F51">
            <v>75.55</v>
          </cell>
          <cell r="G51">
            <v>50.1</v>
          </cell>
          <cell r="H51">
            <v>31.3</v>
          </cell>
          <cell r="I51">
            <v>47.75</v>
          </cell>
          <cell r="J51">
            <v>46.85</v>
          </cell>
          <cell r="K51">
            <v>31.75</v>
          </cell>
          <cell r="L51">
            <v>41.59</v>
          </cell>
          <cell r="M51">
            <v>42.26</v>
          </cell>
          <cell r="N51">
            <v>41.44</v>
          </cell>
          <cell r="O51">
            <v>41.07</v>
          </cell>
          <cell r="P51">
            <v>41.59</v>
          </cell>
          <cell r="Q51">
            <v>41.91</v>
          </cell>
          <cell r="R51">
            <v>41.44</v>
          </cell>
          <cell r="S51">
            <v>41.07</v>
          </cell>
          <cell r="T51">
            <v>32.01</v>
          </cell>
          <cell r="U51">
            <v>41.59</v>
          </cell>
          <cell r="V51">
            <v>32.01</v>
          </cell>
          <cell r="W51">
            <v>117.45</v>
          </cell>
          <cell r="X51">
            <v>157.1</v>
          </cell>
          <cell r="Y51">
            <v>157.4</v>
          </cell>
          <cell r="Z51">
            <v>115.55</v>
          </cell>
          <cell r="AA51">
            <v>159.5</v>
          </cell>
          <cell r="AB51">
            <v>119.8</v>
          </cell>
          <cell r="AC51">
            <v>160.6</v>
          </cell>
          <cell r="AD51">
            <v>120.85</v>
          </cell>
          <cell r="AE51">
            <v>162.85</v>
          </cell>
          <cell r="AF51">
            <v>123.5</v>
          </cell>
          <cell r="AG51">
            <v>160.05000000000001</v>
          </cell>
          <cell r="AH51">
            <v>120.1</v>
          </cell>
          <cell r="AI51">
            <v>72</v>
          </cell>
          <cell r="AJ51">
            <v>48.1</v>
          </cell>
          <cell r="AK51">
            <v>47.25</v>
          </cell>
          <cell r="AL51">
            <v>31.95</v>
          </cell>
          <cell r="AM51">
            <v>45.05</v>
          </cell>
          <cell r="AN51">
            <v>29.4</v>
          </cell>
          <cell r="AO51">
            <v>65.5</v>
          </cell>
          <cell r="AP51">
            <v>31.89</v>
          </cell>
          <cell r="AQ51">
            <v>159.85</v>
          </cell>
          <cell r="AR51">
            <v>76.849999999999994</v>
          </cell>
          <cell r="AS51">
            <v>116.7</v>
          </cell>
          <cell r="AT51">
            <v>79.150000000000006</v>
          </cell>
          <cell r="AU51">
            <v>121.4</v>
          </cell>
          <cell r="AV51">
            <v>119.85</v>
          </cell>
          <cell r="AW51">
            <v>42.26</v>
          </cell>
          <cell r="AX51">
            <v>32.14</v>
          </cell>
          <cell r="AY51">
            <v>32.01</v>
          </cell>
          <cell r="AZ51">
            <v>32.14</v>
          </cell>
          <cell r="BA51">
            <v>32.04</v>
          </cell>
          <cell r="BB51">
            <v>31.8</v>
          </cell>
          <cell r="BC51">
            <v>43.25</v>
          </cell>
          <cell r="BD51">
            <v>45.95</v>
          </cell>
          <cell r="BE51">
            <v>67.849999999999994</v>
          </cell>
          <cell r="BF51">
            <v>74.099999999999994</v>
          </cell>
          <cell r="BG51">
            <v>49.5</v>
          </cell>
          <cell r="BH51">
            <v>62</v>
          </cell>
          <cell r="BI51">
            <v>43.2</v>
          </cell>
          <cell r="BJ51">
            <v>62.15</v>
          </cell>
          <cell r="BK51">
            <v>68.400000000000006</v>
          </cell>
          <cell r="BL51">
            <v>45.45</v>
          </cell>
          <cell r="BM51">
            <v>73.05</v>
          </cell>
          <cell r="BN51">
            <v>50.65</v>
          </cell>
          <cell r="BO51">
            <v>46.4</v>
          </cell>
          <cell r="BP51">
            <v>67.8</v>
          </cell>
          <cell r="BQ51">
            <v>48.85</v>
          </cell>
          <cell r="BR51">
            <v>34.85</v>
          </cell>
          <cell r="BS51">
            <v>76.8</v>
          </cell>
          <cell r="BT51">
            <v>51.3</v>
          </cell>
          <cell r="BU51">
            <v>70.25</v>
          </cell>
          <cell r="BV51">
            <v>46.9</v>
          </cell>
          <cell r="BW51">
            <v>59.7</v>
          </cell>
          <cell r="BX51">
            <v>41.8</v>
          </cell>
          <cell r="BY51">
            <v>72.400000000000006</v>
          </cell>
          <cell r="BZ51">
            <v>48.8</v>
          </cell>
          <cell r="CA51">
            <v>61.6</v>
          </cell>
          <cell r="CB51">
            <v>42.5</v>
          </cell>
          <cell r="CC51">
            <v>32.04</v>
          </cell>
          <cell r="CD51">
            <v>41.44</v>
          </cell>
          <cell r="CE51">
            <v>32.04</v>
          </cell>
          <cell r="CF51">
            <v>31.8</v>
          </cell>
          <cell r="CG51">
            <v>41.07</v>
          </cell>
          <cell r="CH51">
            <v>31.8</v>
          </cell>
          <cell r="CI51">
            <v>72.5</v>
          </cell>
          <cell r="CJ51">
            <v>50.95</v>
          </cell>
          <cell r="CK51">
            <v>126.6</v>
          </cell>
          <cell r="CL51">
            <v>85.85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0</v>
          </cell>
          <cell r="GR51">
            <v>0</v>
          </cell>
          <cell r="GS51">
            <v>0</v>
          </cell>
          <cell r="GT51">
            <v>0</v>
          </cell>
        </row>
        <row r="52">
          <cell r="C52">
            <v>43.9</v>
          </cell>
          <cell r="D52">
            <v>33.799999999999997</v>
          </cell>
          <cell r="E52">
            <v>35.549999999999997</v>
          </cell>
          <cell r="F52">
            <v>53.95</v>
          </cell>
          <cell r="G52">
            <v>40.049999999999997</v>
          </cell>
          <cell r="H52">
            <v>29</v>
          </cell>
          <cell r="I52">
            <v>43</v>
          </cell>
          <cell r="J52">
            <v>42.85</v>
          </cell>
          <cell r="K52">
            <v>31.9</v>
          </cell>
          <cell r="L52">
            <v>44.02</v>
          </cell>
          <cell r="M52">
            <v>41.03</v>
          </cell>
          <cell r="N52">
            <v>41.59</v>
          </cell>
          <cell r="O52">
            <v>37.270000000000003</v>
          </cell>
          <cell r="P52">
            <v>44.02</v>
          </cell>
          <cell r="Q52">
            <v>40.68</v>
          </cell>
          <cell r="R52">
            <v>41.59</v>
          </cell>
          <cell r="S52">
            <v>37.270000000000003</v>
          </cell>
          <cell r="T52">
            <v>30.7</v>
          </cell>
          <cell r="U52">
            <v>44.02</v>
          </cell>
          <cell r="V52">
            <v>30.7</v>
          </cell>
          <cell r="W52">
            <v>71</v>
          </cell>
          <cell r="X52">
            <v>95.45</v>
          </cell>
          <cell r="Y52">
            <v>95.1</v>
          </cell>
          <cell r="Z52">
            <v>69.55</v>
          </cell>
          <cell r="AA52">
            <v>95.6</v>
          </cell>
          <cell r="AB52">
            <v>70.55</v>
          </cell>
          <cell r="AC52">
            <v>96.75</v>
          </cell>
          <cell r="AD52">
            <v>71.75</v>
          </cell>
          <cell r="AE52">
            <v>98.8</v>
          </cell>
          <cell r="AF52">
            <v>73.400000000000006</v>
          </cell>
          <cell r="AG52">
            <v>96.7</v>
          </cell>
          <cell r="AH52">
            <v>71.349999999999994</v>
          </cell>
          <cell r="AI52">
            <v>51.35</v>
          </cell>
          <cell r="AJ52">
            <v>38.4</v>
          </cell>
          <cell r="AK52">
            <v>43.15</v>
          </cell>
          <cell r="AL52">
            <v>32</v>
          </cell>
          <cell r="AM52">
            <v>41.4</v>
          </cell>
          <cell r="AN52">
            <v>29.05</v>
          </cell>
          <cell r="AO52">
            <v>47.45</v>
          </cell>
          <cell r="AP52">
            <v>30.3</v>
          </cell>
          <cell r="AQ52">
            <v>96</v>
          </cell>
          <cell r="AR52">
            <v>48.75</v>
          </cell>
          <cell r="AS52">
            <v>65.75</v>
          </cell>
          <cell r="AT52">
            <v>49.85</v>
          </cell>
          <cell r="AU52">
            <v>69.7</v>
          </cell>
          <cell r="AV52">
            <v>71.05</v>
          </cell>
          <cell r="AW52">
            <v>41.03</v>
          </cell>
          <cell r="AX52">
            <v>30.55</v>
          </cell>
          <cell r="AY52">
            <v>30.7</v>
          </cell>
          <cell r="AZ52">
            <v>30.55</v>
          </cell>
          <cell r="BA52">
            <v>30.07</v>
          </cell>
          <cell r="BB52">
            <v>27.86</v>
          </cell>
          <cell r="BC52">
            <v>36.950000000000003</v>
          </cell>
          <cell r="BD52">
            <v>37.4</v>
          </cell>
          <cell r="BE52">
            <v>48.3</v>
          </cell>
          <cell r="BF52">
            <v>52.45</v>
          </cell>
          <cell r="BG52">
            <v>39.700000000000003</v>
          </cell>
          <cell r="BH52">
            <v>48.55</v>
          </cell>
          <cell r="BI52">
            <v>36.75</v>
          </cell>
          <cell r="BJ52">
            <v>48.75</v>
          </cell>
          <cell r="BK52">
            <v>48.95</v>
          </cell>
          <cell r="BL52">
            <v>37.049999999999997</v>
          </cell>
          <cell r="BM52">
            <v>53.35</v>
          </cell>
          <cell r="BN52">
            <v>40.549999999999997</v>
          </cell>
          <cell r="BO52">
            <v>37.35</v>
          </cell>
          <cell r="BP52">
            <v>48.65</v>
          </cell>
          <cell r="BQ52">
            <v>42.8</v>
          </cell>
          <cell r="BR52">
            <v>32.799999999999997</v>
          </cell>
          <cell r="BS52">
            <v>51.4</v>
          </cell>
          <cell r="BT52">
            <v>40.450000000000003</v>
          </cell>
          <cell r="BU52">
            <v>50.05</v>
          </cell>
          <cell r="BV52">
            <v>38.4</v>
          </cell>
          <cell r="BW52">
            <v>46.85</v>
          </cell>
          <cell r="BX52">
            <v>35.85</v>
          </cell>
          <cell r="BY52">
            <v>52.05</v>
          </cell>
          <cell r="BZ52">
            <v>40</v>
          </cell>
          <cell r="CA52">
            <v>48.2</v>
          </cell>
          <cell r="CB52">
            <v>36.85</v>
          </cell>
          <cell r="CC52">
            <v>30.07</v>
          </cell>
          <cell r="CD52">
            <v>41.59</v>
          </cell>
          <cell r="CE52">
            <v>30.07</v>
          </cell>
          <cell r="CF52">
            <v>27.86</v>
          </cell>
          <cell r="CG52">
            <v>37.270000000000003</v>
          </cell>
          <cell r="CH52">
            <v>27.86</v>
          </cell>
          <cell r="CI52">
            <v>50.05</v>
          </cell>
          <cell r="CJ52">
            <v>36.950000000000003</v>
          </cell>
          <cell r="CK52">
            <v>67.95</v>
          </cell>
          <cell r="CL52">
            <v>50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>
            <v>0</v>
          </cell>
          <cell r="EV52">
            <v>0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0</v>
          </cell>
          <cell r="FH52">
            <v>0</v>
          </cell>
          <cell r="FI52">
            <v>0</v>
          </cell>
          <cell r="FJ52">
            <v>0</v>
          </cell>
          <cell r="FK52">
            <v>0</v>
          </cell>
          <cell r="FL52">
            <v>0</v>
          </cell>
          <cell r="FM52">
            <v>0</v>
          </cell>
          <cell r="FN52">
            <v>0</v>
          </cell>
          <cell r="FO52">
            <v>0</v>
          </cell>
          <cell r="FP52">
            <v>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0</v>
          </cell>
          <cell r="FW52">
            <v>0</v>
          </cell>
          <cell r="FX52">
            <v>0</v>
          </cell>
          <cell r="FY52">
            <v>0</v>
          </cell>
          <cell r="FZ52">
            <v>0</v>
          </cell>
          <cell r="GA52">
            <v>0</v>
          </cell>
          <cell r="GB52">
            <v>0</v>
          </cell>
          <cell r="GC52">
            <v>0</v>
          </cell>
          <cell r="GD52">
            <v>0</v>
          </cell>
          <cell r="GE52">
            <v>0</v>
          </cell>
          <cell r="GF52">
            <v>0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0</v>
          </cell>
          <cell r="GN52">
            <v>0</v>
          </cell>
          <cell r="GO52">
            <v>0</v>
          </cell>
          <cell r="GP52">
            <v>0</v>
          </cell>
          <cell r="GQ52">
            <v>0</v>
          </cell>
          <cell r="GR52">
            <v>0</v>
          </cell>
          <cell r="GS52">
            <v>0</v>
          </cell>
          <cell r="GT52">
            <v>0</v>
          </cell>
        </row>
        <row r="53">
          <cell r="C53">
            <v>41.1</v>
          </cell>
          <cell r="D53">
            <v>30.05</v>
          </cell>
          <cell r="E53">
            <v>29.1</v>
          </cell>
          <cell r="F53">
            <v>48.35</v>
          </cell>
          <cell r="G53">
            <v>34.65</v>
          </cell>
          <cell r="H53">
            <v>23.75</v>
          </cell>
          <cell r="I53">
            <v>36.799999999999997</v>
          </cell>
          <cell r="J53">
            <v>38.200000000000003</v>
          </cell>
          <cell r="K53">
            <v>26.35</v>
          </cell>
          <cell r="L53">
            <v>43.73</v>
          </cell>
          <cell r="M53">
            <v>40.79</v>
          </cell>
          <cell r="N53">
            <v>41.26</v>
          </cell>
          <cell r="O53">
            <v>39.340000000000003</v>
          </cell>
          <cell r="P53">
            <v>43.73</v>
          </cell>
          <cell r="Q53">
            <v>40.44</v>
          </cell>
          <cell r="R53">
            <v>41.26</v>
          </cell>
          <cell r="S53">
            <v>39.340000000000003</v>
          </cell>
          <cell r="T53">
            <v>31.52</v>
          </cell>
          <cell r="U53">
            <v>43.73</v>
          </cell>
          <cell r="V53">
            <v>31.52</v>
          </cell>
          <cell r="W53">
            <v>38.25</v>
          </cell>
          <cell r="X53">
            <v>49.25</v>
          </cell>
          <cell r="Y53">
            <v>48.75</v>
          </cell>
          <cell r="Z53">
            <v>36.75</v>
          </cell>
          <cell r="AA53">
            <v>49.1</v>
          </cell>
          <cell r="AB53">
            <v>37.549999999999997</v>
          </cell>
          <cell r="AC53">
            <v>50.25</v>
          </cell>
          <cell r="AD53">
            <v>38.799999999999997</v>
          </cell>
          <cell r="AE53">
            <v>51.3</v>
          </cell>
          <cell r="AF53">
            <v>39.85</v>
          </cell>
          <cell r="AG53">
            <v>50.45</v>
          </cell>
          <cell r="AH53">
            <v>38.549999999999997</v>
          </cell>
          <cell r="AI53">
            <v>43.2</v>
          </cell>
          <cell r="AJ53">
            <v>33</v>
          </cell>
          <cell r="AK53">
            <v>38.5</v>
          </cell>
          <cell r="AL53">
            <v>26.4</v>
          </cell>
          <cell r="AM53">
            <v>36.700000000000003</v>
          </cell>
          <cell r="AN53">
            <v>23.45</v>
          </cell>
          <cell r="AO53">
            <v>41.75</v>
          </cell>
          <cell r="AP53">
            <v>28.98</v>
          </cell>
          <cell r="AQ53">
            <v>49.55</v>
          </cell>
          <cell r="AR53">
            <v>35.049999999999997</v>
          </cell>
          <cell r="AS53">
            <v>48.65</v>
          </cell>
          <cell r="AT53">
            <v>36.200000000000003</v>
          </cell>
          <cell r="AU53">
            <v>51.9</v>
          </cell>
          <cell r="AV53">
            <v>38.25</v>
          </cell>
          <cell r="AW53">
            <v>40.79</v>
          </cell>
          <cell r="AX53">
            <v>29.23</v>
          </cell>
          <cell r="AY53">
            <v>31.52</v>
          </cell>
          <cell r="AZ53">
            <v>29.23</v>
          </cell>
          <cell r="BA53">
            <v>30.79</v>
          </cell>
          <cell r="BB53">
            <v>28.48</v>
          </cell>
          <cell r="BC53">
            <v>31.6</v>
          </cell>
          <cell r="BD53">
            <v>32.049999999999997</v>
          </cell>
          <cell r="BE53">
            <v>42.4</v>
          </cell>
          <cell r="BF53">
            <v>46.5</v>
          </cell>
          <cell r="BG53">
            <v>34.299999999999997</v>
          </cell>
          <cell r="BH53">
            <v>43.05</v>
          </cell>
          <cell r="BI53">
            <v>31.45</v>
          </cell>
          <cell r="BJ53">
            <v>43.25</v>
          </cell>
          <cell r="BK53">
            <v>43.25</v>
          </cell>
          <cell r="BL53">
            <v>31.7</v>
          </cell>
          <cell r="BM53">
            <v>47.45</v>
          </cell>
          <cell r="BN53">
            <v>33.950000000000003</v>
          </cell>
          <cell r="BO53">
            <v>32</v>
          </cell>
          <cell r="BP53">
            <v>43.05</v>
          </cell>
          <cell r="BQ53">
            <v>40</v>
          </cell>
          <cell r="BR53">
            <v>29.05</v>
          </cell>
          <cell r="BS53">
            <v>45.9</v>
          </cell>
          <cell r="BT53">
            <v>33.35</v>
          </cell>
          <cell r="BU53">
            <v>44.2</v>
          </cell>
          <cell r="BV53">
            <v>33.1</v>
          </cell>
          <cell r="BW53">
            <v>41.55</v>
          </cell>
          <cell r="BX53">
            <v>30.55</v>
          </cell>
          <cell r="BY53">
            <v>46.1</v>
          </cell>
          <cell r="BZ53">
            <v>34.5</v>
          </cell>
          <cell r="CA53">
            <v>42.55</v>
          </cell>
          <cell r="CB53">
            <v>31.5</v>
          </cell>
          <cell r="CC53">
            <v>30.79</v>
          </cell>
          <cell r="CD53">
            <v>41.26</v>
          </cell>
          <cell r="CE53">
            <v>30.79</v>
          </cell>
          <cell r="CF53">
            <v>28.48</v>
          </cell>
          <cell r="CG53">
            <v>39.340000000000003</v>
          </cell>
          <cell r="CH53">
            <v>28.48</v>
          </cell>
          <cell r="CI53">
            <v>43</v>
          </cell>
          <cell r="CJ53">
            <v>30.55</v>
          </cell>
          <cell r="CK53">
            <v>50.75</v>
          </cell>
          <cell r="CL53">
            <v>36.200000000000003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0</v>
          </cell>
          <cell r="FN53">
            <v>0</v>
          </cell>
          <cell r="FO53">
            <v>0</v>
          </cell>
          <cell r="FP53">
            <v>0</v>
          </cell>
          <cell r="FQ53">
            <v>0</v>
          </cell>
          <cell r="FR53">
            <v>0</v>
          </cell>
          <cell r="FS53">
            <v>0</v>
          </cell>
          <cell r="FT53">
            <v>0</v>
          </cell>
          <cell r="FU53">
            <v>0</v>
          </cell>
          <cell r="FV53">
            <v>0</v>
          </cell>
          <cell r="FW53">
            <v>0</v>
          </cell>
          <cell r="FX53">
            <v>0</v>
          </cell>
          <cell r="FY53">
            <v>0</v>
          </cell>
          <cell r="FZ53">
            <v>0</v>
          </cell>
          <cell r="GA53">
            <v>0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</row>
        <row r="54">
          <cell r="C54">
            <v>41.1</v>
          </cell>
          <cell r="D54">
            <v>26.6</v>
          </cell>
          <cell r="E54">
            <v>26.2</v>
          </cell>
          <cell r="F54">
            <v>48</v>
          </cell>
          <cell r="G54">
            <v>31</v>
          </cell>
          <cell r="H54">
            <v>21.25</v>
          </cell>
          <cell r="I54">
            <v>37.799999999999997</v>
          </cell>
          <cell r="J54">
            <v>39.6</v>
          </cell>
          <cell r="K54">
            <v>25.75</v>
          </cell>
          <cell r="L54">
            <v>41.82</v>
          </cell>
          <cell r="M54">
            <v>38.119999999999997</v>
          </cell>
          <cell r="N54">
            <v>38.79</v>
          </cell>
          <cell r="O54">
            <v>36.96</v>
          </cell>
          <cell r="P54">
            <v>41.82</v>
          </cell>
          <cell r="Q54">
            <v>37.770000000000003</v>
          </cell>
          <cell r="R54">
            <v>38.79</v>
          </cell>
          <cell r="S54">
            <v>36.96</v>
          </cell>
          <cell r="T54">
            <v>29.27</v>
          </cell>
          <cell r="U54">
            <v>41.82</v>
          </cell>
          <cell r="V54">
            <v>29.27</v>
          </cell>
          <cell r="W54">
            <v>29.8</v>
          </cell>
          <cell r="X54">
            <v>39.75</v>
          </cell>
          <cell r="Y54">
            <v>37.9</v>
          </cell>
          <cell r="Z54">
            <v>28.1</v>
          </cell>
          <cell r="AA54">
            <v>39.049999999999997</v>
          </cell>
          <cell r="AB54">
            <v>28.9</v>
          </cell>
          <cell r="AC54">
            <v>40.25</v>
          </cell>
          <cell r="AD54">
            <v>30.05</v>
          </cell>
          <cell r="AE54">
            <v>40.549999999999997</v>
          </cell>
          <cell r="AF54">
            <v>30.95</v>
          </cell>
          <cell r="AG54">
            <v>40.450000000000003</v>
          </cell>
          <cell r="AH54">
            <v>29.9</v>
          </cell>
          <cell r="AI54">
            <v>43.65</v>
          </cell>
          <cell r="AJ54">
            <v>29.4</v>
          </cell>
          <cell r="AK54">
            <v>39.700000000000003</v>
          </cell>
          <cell r="AL54">
            <v>25.75</v>
          </cell>
          <cell r="AM54">
            <v>37.9</v>
          </cell>
          <cell r="AN54">
            <v>24.2</v>
          </cell>
          <cell r="AO54">
            <v>38.9</v>
          </cell>
          <cell r="AP54">
            <v>27.84</v>
          </cell>
          <cell r="AQ54">
            <v>39.5</v>
          </cell>
          <cell r="AR54">
            <v>30.7</v>
          </cell>
          <cell r="AS54">
            <v>43.25</v>
          </cell>
          <cell r="AT54">
            <v>32.4</v>
          </cell>
          <cell r="AU54">
            <v>46.35</v>
          </cell>
          <cell r="AV54">
            <v>29.6</v>
          </cell>
          <cell r="AW54">
            <v>38.119999999999997</v>
          </cell>
          <cell r="AX54">
            <v>28.09</v>
          </cell>
          <cell r="AY54">
            <v>29.27</v>
          </cell>
          <cell r="AZ54">
            <v>28.09</v>
          </cell>
          <cell r="BA54">
            <v>28.57</v>
          </cell>
          <cell r="BB54">
            <v>26.83</v>
          </cell>
          <cell r="BC54">
            <v>28.1</v>
          </cell>
          <cell r="BD54">
            <v>28.6</v>
          </cell>
          <cell r="BE54">
            <v>42.9</v>
          </cell>
          <cell r="BF54">
            <v>46.7</v>
          </cell>
          <cell r="BG54">
            <v>30.95</v>
          </cell>
          <cell r="BH54">
            <v>43.55</v>
          </cell>
          <cell r="BI54">
            <v>27.95</v>
          </cell>
          <cell r="BJ54">
            <v>43.7</v>
          </cell>
          <cell r="BK54">
            <v>43.75</v>
          </cell>
          <cell r="BL54">
            <v>28.4</v>
          </cell>
          <cell r="BM54">
            <v>47.35</v>
          </cell>
          <cell r="BN54">
            <v>30.9</v>
          </cell>
          <cell r="BO54">
            <v>28.65</v>
          </cell>
          <cell r="BP54">
            <v>44.65</v>
          </cell>
          <cell r="BQ54">
            <v>40</v>
          </cell>
          <cell r="BR54">
            <v>25.55</v>
          </cell>
          <cell r="BS54">
            <v>45.65</v>
          </cell>
          <cell r="BT54">
            <v>30.2</v>
          </cell>
          <cell r="BU54">
            <v>45</v>
          </cell>
          <cell r="BV54">
            <v>30.1</v>
          </cell>
          <cell r="BW54">
            <v>41.6</v>
          </cell>
          <cell r="BX54">
            <v>27.45</v>
          </cell>
          <cell r="BY54">
            <v>46.8</v>
          </cell>
          <cell r="BZ54">
            <v>30.95</v>
          </cell>
          <cell r="CA54">
            <v>43.25</v>
          </cell>
          <cell r="CB54">
            <v>27.5</v>
          </cell>
          <cell r="CC54">
            <v>28.57</v>
          </cell>
          <cell r="CD54">
            <v>38.79</v>
          </cell>
          <cell r="CE54">
            <v>28.57</v>
          </cell>
          <cell r="CF54">
            <v>26.83</v>
          </cell>
          <cell r="CG54">
            <v>36.96</v>
          </cell>
          <cell r="CH54">
            <v>26.83</v>
          </cell>
          <cell r="CI54">
            <v>39.85</v>
          </cell>
          <cell r="CJ54">
            <v>27.7</v>
          </cell>
          <cell r="CK54">
            <v>41.45</v>
          </cell>
          <cell r="CL54">
            <v>29.7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0</v>
          </cell>
          <cell r="GB54">
            <v>0</v>
          </cell>
          <cell r="GC54">
            <v>0</v>
          </cell>
          <cell r="GD54">
            <v>0</v>
          </cell>
          <cell r="GE54">
            <v>0</v>
          </cell>
          <cell r="GF54">
            <v>0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0</v>
          </cell>
        </row>
        <row r="55">
          <cell r="C55">
            <v>43.1</v>
          </cell>
          <cell r="D55">
            <v>26</v>
          </cell>
          <cell r="E55">
            <v>26.3</v>
          </cell>
          <cell r="F55">
            <v>52.35</v>
          </cell>
          <cell r="G55">
            <v>31.15</v>
          </cell>
          <cell r="H55">
            <v>21.6</v>
          </cell>
          <cell r="I55">
            <v>41</v>
          </cell>
          <cell r="J55">
            <v>41.2</v>
          </cell>
          <cell r="K55">
            <v>25.45</v>
          </cell>
          <cell r="L55">
            <v>50.09</v>
          </cell>
          <cell r="M55">
            <v>47.82</v>
          </cell>
          <cell r="N55">
            <v>47.88</v>
          </cell>
          <cell r="O55">
            <v>47.68</v>
          </cell>
          <cell r="P55">
            <v>50.09</v>
          </cell>
          <cell r="Q55">
            <v>47.47</v>
          </cell>
          <cell r="R55">
            <v>47.88</v>
          </cell>
          <cell r="S55">
            <v>47.68</v>
          </cell>
          <cell r="T55">
            <v>30.14</v>
          </cell>
          <cell r="U55">
            <v>50.09</v>
          </cell>
          <cell r="V55">
            <v>30.14</v>
          </cell>
          <cell r="W55">
            <v>36</v>
          </cell>
          <cell r="X55">
            <v>50</v>
          </cell>
          <cell r="Y55">
            <v>48.35</v>
          </cell>
          <cell r="Z55">
            <v>34</v>
          </cell>
          <cell r="AA55">
            <v>49.6</v>
          </cell>
          <cell r="AB55">
            <v>34.85</v>
          </cell>
          <cell r="AC55">
            <v>50.75</v>
          </cell>
          <cell r="AD55">
            <v>36</v>
          </cell>
          <cell r="AE55">
            <v>51.6</v>
          </cell>
          <cell r="AF55">
            <v>37.049999999999997</v>
          </cell>
          <cell r="AG55">
            <v>50.95</v>
          </cell>
          <cell r="AH55">
            <v>35.799999999999997</v>
          </cell>
          <cell r="AI55">
            <v>48.55</v>
          </cell>
          <cell r="AJ55">
            <v>29.5</v>
          </cell>
          <cell r="AK55">
            <v>41.3</v>
          </cell>
          <cell r="AL55">
            <v>25.5</v>
          </cell>
          <cell r="AM55">
            <v>39.5</v>
          </cell>
          <cell r="AN55">
            <v>23.15</v>
          </cell>
          <cell r="AO55">
            <v>42.65</v>
          </cell>
          <cell r="AP55">
            <v>29.36</v>
          </cell>
          <cell r="AQ55">
            <v>50</v>
          </cell>
          <cell r="AR55">
            <v>30.7</v>
          </cell>
          <cell r="AS55">
            <v>47.05</v>
          </cell>
          <cell r="AT55">
            <v>31.7</v>
          </cell>
          <cell r="AU55">
            <v>50.95</v>
          </cell>
          <cell r="AV55">
            <v>35.5</v>
          </cell>
          <cell r="AW55">
            <v>47.82</v>
          </cell>
          <cell r="AX55">
            <v>29.61</v>
          </cell>
          <cell r="AY55">
            <v>30.14</v>
          </cell>
          <cell r="AZ55">
            <v>29.61</v>
          </cell>
          <cell r="BA55">
            <v>29.66</v>
          </cell>
          <cell r="BB55">
            <v>29.01</v>
          </cell>
          <cell r="BC55">
            <v>28.05</v>
          </cell>
          <cell r="BD55">
            <v>27.8</v>
          </cell>
          <cell r="BE55">
            <v>46.9</v>
          </cell>
          <cell r="BF55">
            <v>51.4</v>
          </cell>
          <cell r="BG55">
            <v>31.1</v>
          </cell>
          <cell r="BH55">
            <v>46.55</v>
          </cell>
          <cell r="BI55">
            <v>28</v>
          </cell>
          <cell r="BJ55">
            <v>46.85</v>
          </cell>
          <cell r="BK55">
            <v>47.9</v>
          </cell>
          <cell r="BL55">
            <v>28.05</v>
          </cell>
          <cell r="BM55">
            <v>52.1</v>
          </cell>
          <cell r="BN55">
            <v>30.65</v>
          </cell>
          <cell r="BO55">
            <v>28.2</v>
          </cell>
          <cell r="BP55">
            <v>46.4</v>
          </cell>
          <cell r="BQ55">
            <v>42</v>
          </cell>
          <cell r="BR55">
            <v>25</v>
          </cell>
          <cell r="BS55">
            <v>49.3</v>
          </cell>
          <cell r="BT55">
            <v>30.1</v>
          </cell>
          <cell r="BU55">
            <v>49.3</v>
          </cell>
          <cell r="BV55">
            <v>29.45</v>
          </cell>
          <cell r="BW55">
            <v>46.1</v>
          </cell>
          <cell r="BX55">
            <v>27</v>
          </cell>
          <cell r="BY55">
            <v>51.85</v>
          </cell>
          <cell r="BZ55">
            <v>30.35</v>
          </cell>
          <cell r="CA55">
            <v>45.85</v>
          </cell>
          <cell r="CB55">
            <v>27.85</v>
          </cell>
          <cell r="CC55">
            <v>29.66</v>
          </cell>
          <cell r="CD55">
            <v>47.88</v>
          </cell>
          <cell r="CE55">
            <v>29.66</v>
          </cell>
          <cell r="CF55">
            <v>29.01</v>
          </cell>
          <cell r="CG55">
            <v>47.68</v>
          </cell>
          <cell r="CH55">
            <v>29.01</v>
          </cell>
          <cell r="CI55">
            <v>43.7</v>
          </cell>
          <cell r="CJ55">
            <v>27.8</v>
          </cell>
          <cell r="CK55">
            <v>42</v>
          </cell>
          <cell r="CL55">
            <v>28.4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0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>
            <v>0</v>
          </cell>
          <cell r="FZ55">
            <v>0</v>
          </cell>
          <cell r="GA55">
            <v>0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0</v>
          </cell>
        </row>
        <row r="56">
          <cell r="C56">
            <v>54.05</v>
          </cell>
          <cell r="D56">
            <v>28.15</v>
          </cell>
          <cell r="E56">
            <v>30.75</v>
          </cell>
          <cell r="F56">
            <v>71.45</v>
          </cell>
          <cell r="G56">
            <v>34.200000000000003</v>
          </cell>
          <cell r="H56">
            <v>26.05</v>
          </cell>
          <cell r="I56">
            <v>51.85</v>
          </cell>
          <cell r="J56">
            <v>51.3</v>
          </cell>
          <cell r="K56">
            <v>27.65</v>
          </cell>
          <cell r="L56">
            <v>62.09</v>
          </cell>
          <cell r="M56">
            <v>62.19</v>
          </cell>
          <cell r="N56">
            <v>61.84</v>
          </cell>
          <cell r="O56">
            <v>62.88</v>
          </cell>
          <cell r="P56">
            <v>62.09</v>
          </cell>
          <cell r="Q56">
            <v>61.84</v>
          </cell>
          <cell r="R56">
            <v>61.84</v>
          </cell>
          <cell r="S56">
            <v>62.88</v>
          </cell>
          <cell r="T56">
            <v>32.799999999999997</v>
          </cell>
          <cell r="U56">
            <v>62.09</v>
          </cell>
          <cell r="V56">
            <v>32.799999999999997</v>
          </cell>
          <cell r="W56">
            <v>35.049999999999997</v>
          </cell>
          <cell r="X56">
            <v>58.2</v>
          </cell>
          <cell r="Y56">
            <v>55.3</v>
          </cell>
          <cell r="Z56">
            <v>32.799999999999997</v>
          </cell>
          <cell r="AA56">
            <v>56.6</v>
          </cell>
          <cell r="AB56">
            <v>33.65</v>
          </cell>
          <cell r="AC56">
            <v>57.75</v>
          </cell>
          <cell r="AD56">
            <v>34.799999999999997</v>
          </cell>
          <cell r="AE56">
            <v>59.3</v>
          </cell>
          <cell r="AF56">
            <v>35.85</v>
          </cell>
          <cell r="AG56">
            <v>57.85</v>
          </cell>
          <cell r="AH56">
            <v>34.6</v>
          </cell>
          <cell r="AI56">
            <v>63.7</v>
          </cell>
          <cell r="AJ56">
            <v>32.25</v>
          </cell>
          <cell r="AK56">
            <v>51.7</v>
          </cell>
          <cell r="AL56">
            <v>27.75</v>
          </cell>
          <cell r="AM56">
            <v>49.3</v>
          </cell>
          <cell r="AN56">
            <v>25.95</v>
          </cell>
          <cell r="AO56">
            <v>53.8</v>
          </cell>
          <cell r="AP56">
            <v>30.99</v>
          </cell>
          <cell r="AQ56">
            <v>57</v>
          </cell>
          <cell r="AR56">
            <v>35</v>
          </cell>
          <cell r="AS56">
            <v>61.4</v>
          </cell>
          <cell r="AT56">
            <v>37.299999999999997</v>
          </cell>
          <cell r="AU56">
            <v>66.05</v>
          </cell>
          <cell r="AV56">
            <v>34.299999999999997</v>
          </cell>
          <cell r="AW56">
            <v>62.19</v>
          </cell>
          <cell r="AX56">
            <v>31.24</v>
          </cell>
          <cell r="AY56">
            <v>32.799999999999997</v>
          </cell>
          <cell r="AZ56">
            <v>31.24</v>
          </cell>
          <cell r="BA56">
            <v>32.659999999999997</v>
          </cell>
          <cell r="BB56">
            <v>32.9</v>
          </cell>
          <cell r="BC56">
            <v>30.7</v>
          </cell>
          <cell r="BD56">
            <v>31.5</v>
          </cell>
          <cell r="BE56">
            <v>62</v>
          </cell>
          <cell r="BF56">
            <v>69.25</v>
          </cell>
          <cell r="BG56">
            <v>34.4</v>
          </cell>
          <cell r="BH56">
            <v>60.4</v>
          </cell>
          <cell r="BI56">
            <v>30.55</v>
          </cell>
          <cell r="BJ56">
            <v>60.7</v>
          </cell>
          <cell r="BK56">
            <v>63</v>
          </cell>
          <cell r="BL56">
            <v>31.5</v>
          </cell>
          <cell r="BM56">
            <v>67.8</v>
          </cell>
          <cell r="BN56">
            <v>34.25</v>
          </cell>
          <cell r="BO56">
            <v>30.65</v>
          </cell>
          <cell r="BP56">
            <v>61.55</v>
          </cell>
          <cell r="BQ56">
            <v>53</v>
          </cell>
          <cell r="BR56">
            <v>27.2</v>
          </cell>
          <cell r="BS56">
            <v>65.099999999999994</v>
          </cell>
          <cell r="BT56">
            <v>32.950000000000003</v>
          </cell>
          <cell r="BU56">
            <v>65</v>
          </cell>
          <cell r="BV56">
            <v>31.85</v>
          </cell>
          <cell r="BW56">
            <v>58.4</v>
          </cell>
          <cell r="BX56">
            <v>30.05</v>
          </cell>
          <cell r="BY56">
            <v>68.95</v>
          </cell>
          <cell r="BZ56">
            <v>32.799999999999997</v>
          </cell>
          <cell r="CA56">
            <v>59.2</v>
          </cell>
          <cell r="CB56">
            <v>30.65</v>
          </cell>
          <cell r="CC56">
            <v>32.659999999999997</v>
          </cell>
          <cell r="CD56">
            <v>61.84</v>
          </cell>
          <cell r="CE56">
            <v>32.659999999999997</v>
          </cell>
          <cell r="CF56">
            <v>32.9</v>
          </cell>
          <cell r="CG56">
            <v>62.88</v>
          </cell>
          <cell r="CH56">
            <v>32.9</v>
          </cell>
          <cell r="CI56">
            <v>53.8</v>
          </cell>
          <cell r="CJ56">
            <v>32.200000000000003</v>
          </cell>
          <cell r="CK56">
            <v>55.3</v>
          </cell>
          <cell r="CL56">
            <v>31.9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>
            <v>0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>
            <v>0</v>
          </cell>
          <cell r="GA56">
            <v>0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</row>
        <row r="57">
          <cell r="C57">
            <v>45.75</v>
          </cell>
          <cell r="D57">
            <v>27.25</v>
          </cell>
          <cell r="E57">
            <v>29.8</v>
          </cell>
          <cell r="F57">
            <v>63.25</v>
          </cell>
          <cell r="G57">
            <v>33.25</v>
          </cell>
          <cell r="H57">
            <v>25</v>
          </cell>
          <cell r="I57">
            <v>44.1</v>
          </cell>
          <cell r="J57">
            <v>43.5</v>
          </cell>
          <cell r="K57">
            <v>26.25</v>
          </cell>
          <cell r="L57">
            <v>80.040000000000006</v>
          </cell>
          <cell r="M57">
            <v>80.05</v>
          </cell>
          <cell r="N57">
            <v>79.7</v>
          </cell>
          <cell r="O57">
            <v>80.92</v>
          </cell>
          <cell r="P57">
            <v>80.040000000000006</v>
          </cell>
          <cell r="Q57">
            <v>79.7</v>
          </cell>
          <cell r="R57">
            <v>79.7</v>
          </cell>
          <cell r="S57">
            <v>80.92</v>
          </cell>
          <cell r="T57">
            <v>33</v>
          </cell>
          <cell r="U57">
            <v>80.040000000000006</v>
          </cell>
          <cell r="V57">
            <v>33</v>
          </cell>
          <cell r="W57">
            <v>31.9</v>
          </cell>
          <cell r="X57">
            <v>50.1</v>
          </cell>
          <cell r="Y57">
            <v>47.25</v>
          </cell>
          <cell r="Z57">
            <v>29.65</v>
          </cell>
          <cell r="AA57">
            <v>48.5</v>
          </cell>
          <cell r="AB57">
            <v>30.5</v>
          </cell>
          <cell r="AC57">
            <v>49.65</v>
          </cell>
          <cell r="AD57">
            <v>31.65</v>
          </cell>
          <cell r="AE57">
            <v>51.05</v>
          </cell>
          <cell r="AF57">
            <v>32.65</v>
          </cell>
          <cell r="AG57">
            <v>49.75</v>
          </cell>
          <cell r="AH57">
            <v>31.45</v>
          </cell>
          <cell r="AI57">
            <v>56.15</v>
          </cell>
          <cell r="AJ57">
            <v>31.35</v>
          </cell>
          <cell r="AK57">
            <v>43.9</v>
          </cell>
          <cell r="AL57">
            <v>26.35</v>
          </cell>
          <cell r="AM57">
            <v>40.799999999999997</v>
          </cell>
          <cell r="AN57">
            <v>24.55</v>
          </cell>
          <cell r="AO57">
            <v>46</v>
          </cell>
          <cell r="AP57">
            <v>34.75</v>
          </cell>
          <cell r="AQ57">
            <v>48.9</v>
          </cell>
          <cell r="AR57">
            <v>33.25</v>
          </cell>
          <cell r="AS57">
            <v>53.2</v>
          </cell>
          <cell r="AT57">
            <v>35.6</v>
          </cell>
          <cell r="AU57">
            <v>58.3</v>
          </cell>
          <cell r="AV57">
            <v>31.15</v>
          </cell>
          <cell r="AW57">
            <v>80.05</v>
          </cell>
          <cell r="AX57">
            <v>35</v>
          </cell>
          <cell r="AY57">
            <v>33</v>
          </cell>
          <cell r="AZ57">
            <v>35</v>
          </cell>
          <cell r="BA57">
            <v>32.869999999999997</v>
          </cell>
          <cell r="BB57">
            <v>33.11</v>
          </cell>
          <cell r="BC57">
            <v>29.8</v>
          </cell>
          <cell r="BD57">
            <v>30.6</v>
          </cell>
          <cell r="BE57">
            <v>54.4</v>
          </cell>
          <cell r="BF57">
            <v>61.25</v>
          </cell>
          <cell r="BG57">
            <v>32.799999999999997</v>
          </cell>
          <cell r="BH57">
            <v>52.35</v>
          </cell>
          <cell r="BI57">
            <v>29.65</v>
          </cell>
          <cell r="BJ57">
            <v>52.65</v>
          </cell>
          <cell r="BK57">
            <v>55.3</v>
          </cell>
          <cell r="BL57">
            <v>30.65</v>
          </cell>
          <cell r="BM57">
            <v>60.05</v>
          </cell>
          <cell r="BN57">
            <v>33.35</v>
          </cell>
          <cell r="BO57">
            <v>29.75</v>
          </cell>
          <cell r="BP57">
            <v>53.75</v>
          </cell>
          <cell r="BQ57">
            <v>44.65</v>
          </cell>
          <cell r="BR57">
            <v>26.3</v>
          </cell>
          <cell r="BS57">
            <v>57.5</v>
          </cell>
          <cell r="BT57">
            <v>32.1</v>
          </cell>
          <cell r="BU57">
            <v>57.4</v>
          </cell>
          <cell r="BV57">
            <v>30.95</v>
          </cell>
          <cell r="BW57">
            <v>50.6</v>
          </cell>
          <cell r="BX57">
            <v>29.2</v>
          </cell>
          <cell r="BY57">
            <v>61</v>
          </cell>
          <cell r="BZ57">
            <v>31.9</v>
          </cell>
          <cell r="CA57">
            <v>51.4</v>
          </cell>
          <cell r="CB57">
            <v>29.75</v>
          </cell>
          <cell r="CC57">
            <v>32.869999999999997</v>
          </cell>
          <cell r="CD57">
            <v>79.7</v>
          </cell>
          <cell r="CE57">
            <v>32.869999999999997</v>
          </cell>
          <cell r="CF57">
            <v>33.11</v>
          </cell>
          <cell r="CG57">
            <v>80.92</v>
          </cell>
          <cell r="CH57">
            <v>33.11</v>
          </cell>
          <cell r="CI57">
            <v>46.2</v>
          </cell>
          <cell r="CJ57">
            <v>31.25</v>
          </cell>
          <cell r="CK57">
            <v>46.9</v>
          </cell>
          <cell r="CL57">
            <v>30.15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>
            <v>0</v>
          </cell>
          <cell r="FC57">
            <v>0</v>
          </cell>
          <cell r="FD57">
            <v>0</v>
          </cell>
          <cell r="FE57">
            <v>0</v>
          </cell>
          <cell r="FF57">
            <v>0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0</v>
          </cell>
          <cell r="FN57">
            <v>0</v>
          </cell>
          <cell r="FO57">
            <v>0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0</v>
          </cell>
          <cell r="FW57">
            <v>0</v>
          </cell>
          <cell r="FX57">
            <v>0</v>
          </cell>
          <cell r="FY57">
            <v>0</v>
          </cell>
          <cell r="FZ57">
            <v>0</v>
          </cell>
          <cell r="GA57">
            <v>0</v>
          </cell>
          <cell r="GB57">
            <v>0</v>
          </cell>
          <cell r="GC57">
            <v>0</v>
          </cell>
          <cell r="GD57">
            <v>0</v>
          </cell>
          <cell r="GE57">
            <v>0</v>
          </cell>
          <cell r="GF57">
            <v>0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</row>
        <row r="58">
          <cell r="C58">
            <v>38.9</v>
          </cell>
          <cell r="D58">
            <v>25.95</v>
          </cell>
          <cell r="E58">
            <v>25.3</v>
          </cell>
          <cell r="F58">
            <v>46.7</v>
          </cell>
          <cell r="G58">
            <v>30.25</v>
          </cell>
          <cell r="H58">
            <v>21.6</v>
          </cell>
          <cell r="I58">
            <v>35</v>
          </cell>
          <cell r="J58">
            <v>37.200000000000003</v>
          </cell>
          <cell r="K58">
            <v>24.5</v>
          </cell>
          <cell r="L58">
            <v>45.85</v>
          </cell>
          <cell r="M58">
            <v>43.75</v>
          </cell>
          <cell r="N58">
            <v>44.01</v>
          </cell>
          <cell r="O58">
            <v>44.05</v>
          </cell>
          <cell r="P58">
            <v>45.85</v>
          </cell>
          <cell r="Q58">
            <v>43.4</v>
          </cell>
          <cell r="R58">
            <v>44.01</v>
          </cell>
          <cell r="S58">
            <v>44.05</v>
          </cell>
          <cell r="T58">
            <v>29.76</v>
          </cell>
          <cell r="U58">
            <v>45.85</v>
          </cell>
          <cell r="V58">
            <v>29.76</v>
          </cell>
          <cell r="W58">
            <v>29.3</v>
          </cell>
          <cell r="X58">
            <v>39.6</v>
          </cell>
          <cell r="Y58">
            <v>38.200000000000003</v>
          </cell>
          <cell r="Z58">
            <v>27.6</v>
          </cell>
          <cell r="AA58">
            <v>38.9</v>
          </cell>
          <cell r="AB58">
            <v>28.4</v>
          </cell>
          <cell r="AC58">
            <v>40.1</v>
          </cell>
          <cell r="AD58">
            <v>29.55</v>
          </cell>
          <cell r="AE58">
            <v>40.6</v>
          </cell>
          <cell r="AF58">
            <v>30.45</v>
          </cell>
          <cell r="AG58">
            <v>40.299999999999997</v>
          </cell>
          <cell r="AH58">
            <v>29.4</v>
          </cell>
          <cell r="AI58">
            <v>43.1</v>
          </cell>
          <cell r="AJ58">
            <v>27.15</v>
          </cell>
          <cell r="AK58">
            <v>37.299999999999997</v>
          </cell>
          <cell r="AL58">
            <v>24.55</v>
          </cell>
          <cell r="AM58">
            <v>35.450000000000003</v>
          </cell>
          <cell r="AN58">
            <v>23.1</v>
          </cell>
          <cell r="AO58">
            <v>37.299999999999997</v>
          </cell>
          <cell r="AP58">
            <v>28.81</v>
          </cell>
          <cell r="AQ58">
            <v>39.4</v>
          </cell>
          <cell r="AR58">
            <v>28.75</v>
          </cell>
          <cell r="AS58">
            <v>41.85</v>
          </cell>
          <cell r="AT58">
            <v>29.55</v>
          </cell>
          <cell r="AU58">
            <v>44.05</v>
          </cell>
          <cell r="AV58">
            <v>29.1</v>
          </cell>
          <cell r="AW58">
            <v>43.75</v>
          </cell>
          <cell r="AX58">
            <v>29.06</v>
          </cell>
          <cell r="AY58">
            <v>29.76</v>
          </cell>
          <cell r="AZ58">
            <v>29.06</v>
          </cell>
          <cell r="BA58">
            <v>28.96</v>
          </cell>
          <cell r="BB58">
            <v>28.51</v>
          </cell>
          <cell r="BC58">
            <v>26.75</v>
          </cell>
          <cell r="BD58">
            <v>26.4</v>
          </cell>
          <cell r="BE58">
            <v>41.1</v>
          </cell>
          <cell r="BF58">
            <v>45.65</v>
          </cell>
          <cell r="BG58">
            <v>28.95</v>
          </cell>
          <cell r="BH58">
            <v>41.6</v>
          </cell>
          <cell r="BI58">
            <v>26.6</v>
          </cell>
          <cell r="BJ58">
            <v>41.5</v>
          </cell>
          <cell r="BK58">
            <v>43.25</v>
          </cell>
          <cell r="BL58">
            <v>28.05</v>
          </cell>
          <cell r="BM58">
            <v>47.35</v>
          </cell>
          <cell r="BN58">
            <v>29.55</v>
          </cell>
          <cell r="BO58">
            <v>26.85</v>
          </cell>
          <cell r="BP58">
            <v>41.5</v>
          </cell>
          <cell r="BQ58">
            <v>37.799999999999997</v>
          </cell>
          <cell r="BR58">
            <v>24.95</v>
          </cell>
          <cell r="BS58">
            <v>44.05</v>
          </cell>
          <cell r="BT58">
            <v>27.8</v>
          </cell>
          <cell r="BU58">
            <v>43.55</v>
          </cell>
          <cell r="BV58">
            <v>28.1</v>
          </cell>
          <cell r="BW58">
            <v>40.450000000000003</v>
          </cell>
          <cell r="BX58">
            <v>26.15</v>
          </cell>
          <cell r="BY58">
            <v>47.15</v>
          </cell>
          <cell r="BZ58">
            <v>29</v>
          </cell>
          <cell r="CA58">
            <v>41.15</v>
          </cell>
          <cell r="CB58">
            <v>26.25</v>
          </cell>
          <cell r="CC58">
            <v>28.96</v>
          </cell>
          <cell r="CD58">
            <v>44.01</v>
          </cell>
          <cell r="CE58">
            <v>28.96</v>
          </cell>
          <cell r="CF58">
            <v>28.51</v>
          </cell>
          <cell r="CG58">
            <v>44.05</v>
          </cell>
          <cell r="CH58">
            <v>28.51</v>
          </cell>
          <cell r="CI58">
            <v>39.049999999999997</v>
          </cell>
          <cell r="CJ58">
            <v>26.8</v>
          </cell>
          <cell r="CK58">
            <v>38.5</v>
          </cell>
          <cell r="CL58">
            <v>27.85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>
            <v>0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0</v>
          </cell>
          <cell r="GO58">
            <v>0</v>
          </cell>
          <cell r="GP58">
            <v>0</v>
          </cell>
          <cell r="GQ58">
            <v>0</v>
          </cell>
          <cell r="GR58">
            <v>0</v>
          </cell>
          <cell r="GS58">
            <v>0</v>
          </cell>
          <cell r="GT58">
            <v>0</v>
          </cell>
        </row>
        <row r="59">
          <cell r="C59">
            <v>37.049999999999997</v>
          </cell>
          <cell r="D59">
            <v>26.4</v>
          </cell>
          <cell r="E59">
            <v>26.2</v>
          </cell>
          <cell r="F59">
            <v>43</v>
          </cell>
          <cell r="G59">
            <v>30.05</v>
          </cell>
          <cell r="H59">
            <v>19.3</v>
          </cell>
          <cell r="I59">
            <v>32.35</v>
          </cell>
          <cell r="J59">
            <v>36.25</v>
          </cell>
          <cell r="K59">
            <v>23.95</v>
          </cell>
          <cell r="L59">
            <v>39.270000000000003</v>
          </cell>
          <cell r="M59">
            <v>37.74</v>
          </cell>
          <cell r="N59">
            <v>37.19</v>
          </cell>
          <cell r="O59">
            <v>35.340000000000003</v>
          </cell>
          <cell r="P59">
            <v>39.270000000000003</v>
          </cell>
          <cell r="Q59">
            <v>37.39</v>
          </cell>
          <cell r="R59">
            <v>37.19</v>
          </cell>
          <cell r="S59">
            <v>35.340000000000003</v>
          </cell>
          <cell r="T59">
            <v>28.83</v>
          </cell>
          <cell r="U59">
            <v>39.270000000000003</v>
          </cell>
          <cell r="V59">
            <v>28.83</v>
          </cell>
          <cell r="W59">
            <v>30.15</v>
          </cell>
          <cell r="X59">
            <v>40</v>
          </cell>
          <cell r="Y59">
            <v>38.049999999999997</v>
          </cell>
          <cell r="Z59">
            <v>28.65</v>
          </cell>
          <cell r="AA59">
            <v>38.950000000000003</v>
          </cell>
          <cell r="AB59">
            <v>29.45</v>
          </cell>
          <cell r="AC59">
            <v>40.15</v>
          </cell>
          <cell r="AD59">
            <v>30.6</v>
          </cell>
          <cell r="AE59">
            <v>40.950000000000003</v>
          </cell>
          <cell r="AF59">
            <v>31.55</v>
          </cell>
          <cell r="AG59">
            <v>40.4</v>
          </cell>
          <cell r="AH59">
            <v>30.45</v>
          </cell>
          <cell r="AI59">
            <v>39.950000000000003</v>
          </cell>
          <cell r="AJ59">
            <v>27.85</v>
          </cell>
          <cell r="AK59">
            <v>36.15</v>
          </cell>
          <cell r="AL59">
            <v>26.4</v>
          </cell>
          <cell r="AM59">
            <v>34.15</v>
          </cell>
          <cell r="AN59">
            <v>25.35</v>
          </cell>
          <cell r="AO59">
            <v>37.85</v>
          </cell>
          <cell r="AP59">
            <v>27.62</v>
          </cell>
          <cell r="AQ59">
            <v>39.4</v>
          </cell>
          <cell r="AR59">
            <v>30.8</v>
          </cell>
          <cell r="AS59">
            <v>50.05</v>
          </cell>
          <cell r="AT59">
            <v>31.35</v>
          </cell>
          <cell r="AU59">
            <v>52.25</v>
          </cell>
          <cell r="AV59">
            <v>30.15</v>
          </cell>
          <cell r="AW59">
            <v>37.74</v>
          </cell>
          <cell r="AX59">
            <v>27.87</v>
          </cell>
          <cell r="AY59">
            <v>28.83</v>
          </cell>
          <cell r="AZ59">
            <v>27.87</v>
          </cell>
          <cell r="BA59">
            <v>27.98</v>
          </cell>
          <cell r="BB59">
            <v>27.06</v>
          </cell>
          <cell r="BC59">
            <v>27.35</v>
          </cell>
          <cell r="BD59">
            <v>27.05</v>
          </cell>
          <cell r="BE59">
            <v>38.299999999999997</v>
          </cell>
          <cell r="BF59">
            <v>42.35</v>
          </cell>
          <cell r="BG59">
            <v>29.05</v>
          </cell>
          <cell r="BH59">
            <v>38.700000000000003</v>
          </cell>
          <cell r="BI59">
            <v>27.3</v>
          </cell>
          <cell r="BJ59">
            <v>38.799999999999997</v>
          </cell>
          <cell r="BK59">
            <v>39.35</v>
          </cell>
          <cell r="BL59">
            <v>27.7</v>
          </cell>
          <cell r="BM59">
            <v>42</v>
          </cell>
          <cell r="BN59">
            <v>29.6</v>
          </cell>
          <cell r="BO59">
            <v>27.6</v>
          </cell>
          <cell r="BP59">
            <v>38.450000000000003</v>
          </cell>
          <cell r="BQ59">
            <v>35.950000000000003</v>
          </cell>
          <cell r="BR59">
            <v>25.35</v>
          </cell>
          <cell r="BS59">
            <v>41.05</v>
          </cell>
          <cell r="BT59">
            <v>28.3</v>
          </cell>
          <cell r="BU59">
            <v>40.450000000000003</v>
          </cell>
          <cell r="BV59">
            <v>28.45</v>
          </cell>
          <cell r="BW59">
            <v>37.549999999999997</v>
          </cell>
          <cell r="BX59">
            <v>26.55</v>
          </cell>
          <cell r="BY59">
            <v>43.1</v>
          </cell>
          <cell r="BZ59">
            <v>29.65</v>
          </cell>
          <cell r="CA59">
            <v>38</v>
          </cell>
          <cell r="CB59">
            <v>27.15</v>
          </cell>
          <cell r="CC59">
            <v>27.98</v>
          </cell>
          <cell r="CD59">
            <v>37.19</v>
          </cell>
          <cell r="CE59">
            <v>27.98</v>
          </cell>
          <cell r="CF59">
            <v>27.06</v>
          </cell>
          <cell r="CG59">
            <v>35.340000000000003</v>
          </cell>
          <cell r="CH59">
            <v>27.06</v>
          </cell>
          <cell r="CI59">
            <v>38.6</v>
          </cell>
          <cell r="CJ59">
            <v>28.65</v>
          </cell>
          <cell r="CK59">
            <v>52.45</v>
          </cell>
          <cell r="CL59">
            <v>32.1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0</v>
          </cell>
          <cell r="FZ59">
            <v>0</v>
          </cell>
          <cell r="GA59">
            <v>0</v>
          </cell>
          <cell r="GB59">
            <v>0</v>
          </cell>
          <cell r="GC59">
            <v>0</v>
          </cell>
          <cell r="GD59">
            <v>0</v>
          </cell>
          <cell r="GE59">
            <v>0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>
            <v>0</v>
          </cell>
          <cell r="GR59">
            <v>0</v>
          </cell>
          <cell r="GS59">
            <v>0</v>
          </cell>
          <cell r="GT59">
            <v>0</v>
          </cell>
        </row>
        <row r="60">
          <cell r="C60">
            <v>37.799999999999997</v>
          </cell>
          <cell r="D60">
            <v>26.55</v>
          </cell>
          <cell r="E60">
            <v>27</v>
          </cell>
          <cell r="F60">
            <v>43.85</v>
          </cell>
          <cell r="G60">
            <v>31.35</v>
          </cell>
          <cell r="H60">
            <v>20.55</v>
          </cell>
          <cell r="I60">
            <v>33.6</v>
          </cell>
          <cell r="J60">
            <v>35.9</v>
          </cell>
          <cell r="K60">
            <v>25.15</v>
          </cell>
          <cell r="L60">
            <v>38.68</v>
          </cell>
          <cell r="M60">
            <v>37.119999999999997</v>
          </cell>
          <cell r="N60">
            <v>36.56</v>
          </cell>
          <cell r="O60">
            <v>34.700000000000003</v>
          </cell>
          <cell r="P60">
            <v>38.68</v>
          </cell>
          <cell r="Q60">
            <v>36.770000000000003</v>
          </cell>
          <cell r="R60">
            <v>36.56</v>
          </cell>
          <cell r="S60">
            <v>34.700000000000003</v>
          </cell>
          <cell r="T60">
            <v>29.18</v>
          </cell>
          <cell r="U60">
            <v>38.68</v>
          </cell>
          <cell r="V60">
            <v>29.18</v>
          </cell>
          <cell r="W60">
            <v>45.05</v>
          </cell>
          <cell r="X60">
            <v>58.1</v>
          </cell>
          <cell r="Y60">
            <v>56.25</v>
          </cell>
          <cell r="Z60">
            <v>43.6</v>
          </cell>
          <cell r="AA60">
            <v>57.3</v>
          </cell>
          <cell r="AB60">
            <v>44.55</v>
          </cell>
          <cell r="AC60">
            <v>58.45</v>
          </cell>
          <cell r="AD60">
            <v>45.65</v>
          </cell>
          <cell r="AE60">
            <v>59.75</v>
          </cell>
          <cell r="AF60">
            <v>47</v>
          </cell>
          <cell r="AG60">
            <v>58.55</v>
          </cell>
          <cell r="AH60">
            <v>45.4</v>
          </cell>
          <cell r="AI60">
            <v>40.700000000000003</v>
          </cell>
          <cell r="AJ60">
            <v>28.5</v>
          </cell>
          <cell r="AK60">
            <v>36</v>
          </cell>
          <cell r="AL60">
            <v>25.15</v>
          </cell>
          <cell r="AM60">
            <v>34</v>
          </cell>
          <cell r="AN60">
            <v>23.45</v>
          </cell>
          <cell r="AO60">
            <v>38.25</v>
          </cell>
          <cell r="AP60">
            <v>27.79</v>
          </cell>
          <cell r="AQ60">
            <v>57.75</v>
          </cell>
          <cell r="AR60">
            <v>33.75</v>
          </cell>
          <cell r="AS60">
            <v>50.45</v>
          </cell>
          <cell r="AT60">
            <v>34.049999999999997</v>
          </cell>
          <cell r="AU60">
            <v>52.7</v>
          </cell>
          <cell r="AV60">
            <v>45.1</v>
          </cell>
          <cell r="AW60">
            <v>37.119999999999997</v>
          </cell>
          <cell r="AX60">
            <v>28.04</v>
          </cell>
          <cell r="AY60">
            <v>29.18</v>
          </cell>
          <cell r="AZ60">
            <v>28.04</v>
          </cell>
          <cell r="BA60">
            <v>28.33</v>
          </cell>
          <cell r="BB60">
            <v>27.4</v>
          </cell>
          <cell r="BC60">
            <v>28.6</v>
          </cell>
          <cell r="BD60">
            <v>28.35</v>
          </cell>
          <cell r="BE60">
            <v>39.1</v>
          </cell>
          <cell r="BF60">
            <v>43.3</v>
          </cell>
          <cell r="BG60">
            <v>30.7</v>
          </cell>
          <cell r="BH60">
            <v>39.65</v>
          </cell>
          <cell r="BI60">
            <v>28.5</v>
          </cell>
          <cell r="BJ60">
            <v>39.799999999999997</v>
          </cell>
          <cell r="BK60">
            <v>40.25</v>
          </cell>
          <cell r="BL60">
            <v>28.95</v>
          </cell>
          <cell r="BM60">
            <v>42.85</v>
          </cell>
          <cell r="BN60">
            <v>30.95</v>
          </cell>
          <cell r="BO60">
            <v>28.85</v>
          </cell>
          <cell r="BP60">
            <v>39.25</v>
          </cell>
          <cell r="BQ60">
            <v>36.75</v>
          </cell>
          <cell r="BR60">
            <v>25.5</v>
          </cell>
          <cell r="BS60">
            <v>41.8</v>
          </cell>
          <cell r="BT60">
            <v>29.5</v>
          </cell>
          <cell r="BU60">
            <v>41.25</v>
          </cell>
          <cell r="BV60">
            <v>29.7</v>
          </cell>
          <cell r="BW60">
            <v>38.35</v>
          </cell>
          <cell r="BX60">
            <v>27.75</v>
          </cell>
          <cell r="BY60">
            <v>44</v>
          </cell>
          <cell r="BZ60">
            <v>30.95</v>
          </cell>
          <cell r="CA60">
            <v>38.85</v>
          </cell>
          <cell r="CB60">
            <v>28.4</v>
          </cell>
          <cell r="CC60">
            <v>28.33</v>
          </cell>
          <cell r="CD60">
            <v>36.56</v>
          </cell>
          <cell r="CE60">
            <v>28.33</v>
          </cell>
          <cell r="CF60">
            <v>27.4</v>
          </cell>
          <cell r="CG60">
            <v>34.700000000000003</v>
          </cell>
          <cell r="CH60">
            <v>27.4</v>
          </cell>
          <cell r="CI60">
            <v>41.5</v>
          </cell>
          <cell r="CJ60">
            <v>28.5</v>
          </cell>
          <cell r="CK60">
            <v>52.85</v>
          </cell>
          <cell r="CL60">
            <v>33.75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0</v>
          </cell>
        </row>
        <row r="61">
          <cell r="C61">
            <v>41.25</v>
          </cell>
          <cell r="D61">
            <v>30.3</v>
          </cell>
          <cell r="E61">
            <v>34.1</v>
          </cell>
          <cell r="F61">
            <v>51.15</v>
          </cell>
          <cell r="G61">
            <v>35.35</v>
          </cell>
          <cell r="H61">
            <v>26.45</v>
          </cell>
          <cell r="I61">
            <v>39.75</v>
          </cell>
          <cell r="J61">
            <v>41.35</v>
          </cell>
          <cell r="K61">
            <v>29.35</v>
          </cell>
          <cell r="L61">
            <v>39.25</v>
          </cell>
          <cell r="M61">
            <v>37.83</v>
          </cell>
          <cell r="N61">
            <v>37.26</v>
          </cell>
          <cell r="O61">
            <v>35.33</v>
          </cell>
          <cell r="P61">
            <v>39.25</v>
          </cell>
          <cell r="Q61">
            <v>37.479999999999997</v>
          </cell>
          <cell r="R61">
            <v>37.26</v>
          </cell>
          <cell r="S61">
            <v>35.33</v>
          </cell>
          <cell r="T61">
            <v>29.24</v>
          </cell>
          <cell r="U61">
            <v>39.25</v>
          </cell>
          <cell r="V61">
            <v>29.24</v>
          </cell>
          <cell r="W61">
            <v>86.3</v>
          </cell>
          <cell r="X61">
            <v>113.5</v>
          </cell>
          <cell r="Y61">
            <v>111.85</v>
          </cell>
          <cell r="Z61">
            <v>84.85</v>
          </cell>
          <cell r="AA61">
            <v>113.05</v>
          </cell>
          <cell r="AB61">
            <v>86</v>
          </cell>
          <cell r="AC61">
            <v>114.2</v>
          </cell>
          <cell r="AD61">
            <v>87.15</v>
          </cell>
          <cell r="AE61">
            <v>115.55</v>
          </cell>
          <cell r="AF61">
            <v>89.05</v>
          </cell>
          <cell r="AG61">
            <v>114</v>
          </cell>
          <cell r="AH61">
            <v>86.65</v>
          </cell>
          <cell r="AI61">
            <v>50.35</v>
          </cell>
          <cell r="AJ61">
            <v>33.6</v>
          </cell>
          <cell r="AK61">
            <v>41.4</v>
          </cell>
          <cell r="AL61">
            <v>29.4</v>
          </cell>
          <cell r="AM61">
            <v>39.450000000000003</v>
          </cell>
          <cell r="AN61">
            <v>26.4</v>
          </cell>
          <cell r="AO61">
            <v>46.2</v>
          </cell>
          <cell r="AP61">
            <v>28.96</v>
          </cell>
          <cell r="AQ61">
            <v>113.4</v>
          </cell>
          <cell r="AR61">
            <v>49.1</v>
          </cell>
          <cell r="AS61">
            <v>58.8</v>
          </cell>
          <cell r="AT61">
            <v>50.15</v>
          </cell>
          <cell r="AU61">
            <v>61.3</v>
          </cell>
          <cell r="AV61">
            <v>86.35</v>
          </cell>
          <cell r="AW61">
            <v>37.83</v>
          </cell>
          <cell r="AX61">
            <v>29.21</v>
          </cell>
          <cell r="AY61">
            <v>29.24</v>
          </cell>
          <cell r="AZ61">
            <v>29.21</v>
          </cell>
          <cell r="BA61">
            <v>28.46</v>
          </cell>
          <cell r="BB61">
            <v>27.52</v>
          </cell>
          <cell r="BC61">
            <v>32.75</v>
          </cell>
          <cell r="BD61">
            <v>32.35</v>
          </cell>
          <cell r="BE61">
            <v>46.25</v>
          </cell>
          <cell r="BF61">
            <v>51.35</v>
          </cell>
          <cell r="BG61">
            <v>35.049999999999997</v>
          </cell>
          <cell r="BH61">
            <v>45.7</v>
          </cell>
          <cell r="BI61">
            <v>32.65</v>
          </cell>
          <cell r="BJ61">
            <v>45.9</v>
          </cell>
          <cell r="BK61">
            <v>47.4</v>
          </cell>
          <cell r="BL61">
            <v>32.950000000000003</v>
          </cell>
          <cell r="BM61">
            <v>50.2</v>
          </cell>
          <cell r="BN61">
            <v>35.200000000000003</v>
          </cell>
          <cell r="BO61">
            <v>32.950000000000003</v>
          </cell>
          <cell r="BP61">
            <v>46.3</v>
          </cell>
          <cell r="BQ61">
            <v>40.15</v>
          </cell>
          <cell r="BR61">
            <v>29.3</v>
          </cell>
          <cell r="BS61">
            <v>49.75</v>
          </cell>
          <cell r="BT61">
            <v>34.200000000000003</v>
          </cell>
          <cell r="BU61">
            <v>48.45</v>
          </cell>
          <cell r="BV61">
            <v>33.75</v>
          </cell>
          <cell r="BW61">
            <v>45.4</v>
          </cell>
          <cell r="BX61">
            <v>31.7</v>
          </cell>
          <cell r="BY61">
            <v>51.5</v>
          </cell>
          <cell r="BZ61">
            <v>35.049999999999997</v>
          </cell>
          <cell r="CA61">
            <v>46</v>
          </cell>
          <cell r="CB61">
            <v>32.5</v>
          </cell>
          <cell r="CC61">
            <v>28.46</v>
          </cell>
          <cell r="CD61">
            <v>37.26</v>
          </cell>
          <cell r="CE61">
            <v>28.46</v>
          </cell>
          <cell r="CF61">
            <v>27.52</v>
          </cell>
          <cell r="CG61">
            <v>35.33</v>
          </cell>
          <cell r="CH61">
            <v>27.52</v>
          </cell>
          <cell r="CI61">
            <v>49.45</v>
          </cell>
          <cell r="CJ61">
            <v>33.9</v>
          </cell>
          <cell r="CK61">
            <v>61.4</v>
          </cell>
          <cell r="CL61">
            <v>47.65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</row>
        <row r="62">
          <cell r="C62">
            <v>55.8</v>
          </cell>
          <cell r="D62">
            <v>40.25</v>
          </cell>
          <cell r="E62">
            <v>47.5</v>
          </cell>
          <cell r="F62">
            <v>76.2</v>
          </cell>
          <cell r="G62">
            <v>51.35</v>
          </cell>
          <cell r="H62">
            <v>36.450000000000003</v>
          </cell>
          <cell r="I62">
            <v>52.9</v>
          </cell>
          <cell r="J62">
            <v>53.75</v>
          </cell>
          <cell r="K62">
            <v>35.4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42.68</v>
          </cell>
          <cell r="Q62">
            <v>42.46</v>
          </cell>
          <cell r="R62">
            <v>42.24</v>
          </cell>
          <cell r="S62">
            <v>41.35</v>
          </cell>
          <cell r="T62">
            <v>33.18</v>
          </cell>
          <cell r="U62">
            <v>0</v>
          </cell>
          <cell r="V62">
            <v>0</v>
          </cell>
          <cell r="W62">
            <v>110.95</v>
          </cell>
          <cell r="X62">
            <v>152.30000000000001</v>
          </cell>
          <cell r="Y62">
            <v>150.5</v>
          </cell>
          <cell r="Z62">
            <v>108.55</v>
          </cell>
          <cell r="AA62">
            <v>152.9</v>
          </cell>
          <cell r="AB62">
            <v>112.05</v>
          </cell>
          <cell r="AC62">
            <v>154.6</v>
          </cell>
          <cell r="AD62">
            <v>113.95</v>
          </cell>
          <cell r="AE62">
            <v>156.44999999999999</v>
          </cell>
          <cell r="AF62">
            <v>115.6</v>
          </cell>
          <cell r="AG62">
            <v>153.9</v>
          </cell>
          <cell r="AH62">
            <v>112.55</v>
          </cell>
          <cell r="AI62">
            <v>72.95</v>
          </cell>
          <cell r="AJ62">
            <v>48.35</v>
          </cell>
          <cell r="AK62">
            <v>53.9</v>
          </cell>
          <cell r="AL62">
            <v>35.6</v>
          </cell>
          <cell r="AM62">
            <v>51.7</v>
          </cell>
          <cell r="AN62">
            <v>33.950000000000003</v>
          </cell>
          <cell r="AO62">
            <v>66.5</v>
          </cell>
          <cell r="AP62">
            <v>32.96</v>
          </cell>
          <cell r="AQ62">
            <v>152.69999999999999</v>
          </cell>
          <cell r="AR62">
            <v>75.5</v>
          </cell>
          <cell r="AS62">
            <v>112.5</v>
          </cell>
          <cell r="AT62">
            <v>78.849999999999994</v>
          </cell>
          <cell r="AU62">
            <v>118</v>
          </cell>
          <cell r="AV62">
            <v>111.9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45.45</v>
          </cell>
          <cell r="BD62">
            <v>47.5</v>
          </cell>
          <cell r="BE62">
            <v>69.95</v>
          </cell>
          <cell r="BF62">
            <v>75.650000000000006</v>
          </cell>
          <cell r="BG62">
            <v>48.25</v>
          </cell>
          <cell r="BH62">
            <v>64.75</v>
          </cell>
          <cell r="BI62">
            <v>45.3</v>
          </cell>
          <cell r="BJ62">
            <v>64.900000000000006</v>
          </cell>
          <cell r="BK62">
            <v>70.25</v>
          </cell>
          <cell r="BL62">
            <v>46.6</v>
          </cell>
          <cell r="BM62">
            <v>74.599999999999994</v>
          </cell>
          <cell r="BN62">
            <v>49.1</v>
          </cell>
          <cell r="BO62">
            <v>47.75</v>
          </cell>
          <cell r="BP62">
            <v>69.900000000000006</v>
          </cell>
          <cell r="BQ62">
            <v>54.85</v>
          </cell>
          <cell r="BR62">
            <v>39.299999999999997</v>
          </cell>
          <cell r="BS62">
            <v>76.150000000000006</v>
          </cell>
          <cell r="BT62">
            <v>50.15</v>
          </cell>
          <cell r="BU62">
            <v>72.25</v>
          </cell>
          <cell r="BV62">
            <v>49.25</v>
          </cell>
          <cell r="BW62">
            <v>62.75</v>
          </cell>
          <cell r="BX62">
            <v>43.8</v>
          </cell>
          <cell r="BY62">
            <v>75.099999999999994</v>
          </cell>
          <cell r="BZ62">
            <v>49.35</v>
          </cell>
          <cell r="CA62">
            <v>64.650000000000006</v>
          </cell>
          <cell r="CB62">
            <v>45.1</v>
          </cell>
          <cell r="CC62">
            <v>0</v>
          </cell>
          <cell r="CD62">
            <v>0</v>
          </cell>
          <cell r="CE62">
            <v>0</v>
          </cell>
          <cell r="CF62">
            <v>31.98</v>
          </cell>
          <cell r="CG62">
            <v>0</v>
          </cell>
          <cell r="CH62">
            <v>0</v>
          </cell>
          <cell r="CI62">
            <v>71.5</v>
          </cell>
          <cell r="CJ62">
            <v>51.75</v>
          </cell>
          <cell r="CK62">
            <v>122.2</v>
          </cell>
          <cell r="CL62">
            <v>84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0</v>
          </cell>
          <cell r="FM62">
            <v>0</v>
          </cell>
          <cell r="FN62">
            <v>0</v>
          </cell>
          <cell r="FO62">
            <v>0</v>
          </cell>
          <cell r="FP62">
            <v>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0</v>
          </cell>
          <cell r="FW62">
            <v>0</v>
          </cell>
          <cell r="FX62">
            <v>0</v>
          </cell>
          <cell r="FY62">
            <v>0</v>
          </cell>
          <cell r="FZ62">
            <v>0</v>
          </cell>
          <cell r="GA62">
            <v>0</v>
          </cell>
          <cell r="GB62">
            <v>0</v>
          </cell>
          <cell r="GC62">
            <v>0</v>
          </cell>
          <cell r="GD62">
            <v>0</v>
          </cell>
          <cell r="GE62">
            <v>0</v>
          </cell>
          <cell r="GF62">
            <v>0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0</v>
          </cell>
          <cell r="GS62">
            <v>0</v>
          </cell>
          <cell r="GT62">
            <v>0</v>
          </cell>
        </row>
        <row r="63">
          <cell r="C63">
            <v>49.8</v>
          </cell>
          <cell r="D63">
            <v>36.4</v>
          </cell>
          <cell r="E63">
            <v>43.5</v>
          </cell>
          <cell r="F63">
            <v>69.900000000000006</v>
          </cell>
          <cell r="G63">
            <v>47.5</v>
          </cell>
          <cell r="H63">
            <v>32.799999999999997</v>
          </cell>
          <cell r="I63">
            <v>47.5</v>
          </cell>
          <cell r="J63">
            <v>47.65</v>
          </cell>
          <cell r="K63">
            <v>31.45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42.87</v>
          </cell>
          <cell r="Q63">
            <v>42.65</v>
          </cell>
          <cell r="R63">
            <v>42.43</v>
          </cell>
          <cell r="S63">
            <v>41.77</v>
          </cell>
          <cell r="T63">
            <v>33.119999999999997</v>
          </cell>
          <cell r="U63">
            <v>0</v>
          </cell>
          <cell r="V63">
            <v>0</v>
          </cell>
          <cell r="W63">
            <v>104.75</v>
          </cell>
          <cell r="X63">
            <v>145.05000000000001</v>
          </cell>
          <cell r="Y63">
            <v>144.25</v>
          </cell>
          <cell r="Z63">
            <v>102.4</v>
          </cell>
          <cell r="AA63">
            <v>146.55000000000001</v>
          </cell>
          <cell r="AB63">
            <v>105.8</v>
          </cell>
          <cell r="AC63">
            <v>148.25</v>
          </cell>
          <cell r="AD63">
            <v>107.65</v>
          </cell>
          <cell r="AE63">
            <v>150.25</v>
          </cell>
          <cell r="AF63">
            <v>109.35</v>
          </cell>
          <cell r="AG63">
            <v>147.55000000000001</v>
          </cell>
          <cell r="AH63">
            <v>106.3</v>
          </cell>
          <cell r="AI63">
            <v>67.45</v>
          </cell>
          <cell r="AJ63">
            <v>44.75</v>
          </cell>
          <cell r="AK63">
            <v>47.8</v>
          </cell>
          <cell r="AL63">
            <v>31.65</v>
          </cell>
          <cell r="AM63">
            <v>45.6</v>
          </cell>
          <cell r="AN63">
            <v>29.8</v>
          </cell>
          <cell r="AO63">
            <v>60.35</v>
          </cell>
          <cell r="AP63">
            <v>32.700000000000003</v>
          </cell>
          <cell r="AQ63">
            <v>146.44999999999999</v>
          </cell>
          <cell r="AR63">
            <v>69.45</v>
          </cell>
          <cell r="AS63">
            <v>106.7</v>
          </cell>
          <cell r="AT63">
            <v>72.900000000000006</v>
          </cell>
          <cell r="AU63">
            <v>112.15</v>
          </cell>
          <cell r="AV63">
            <v>105.65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41.65</v>
          </cell>
          <cell r="BD63">
            <v>43.65</v>
          </cell>
          <cell r="BE63">
            <v>63.65</v>
          </cell>
          <cell r="BF63">
            <v>69.150000000000006</v>
          </cell>
          <cell r="BG63">
            <v>45.8</v>
          </cell>
          <cell r="BH63">
            <v>58.7</v>
          </cell>
          <cell r="BI63">
            <v>41.5</v>
          </cell>
          <cell r="BJ63">
            <v>58.85</v>
          </cell>
          <cell r="BK63">
            <v>64</v>
          </cell>
          <cell r="BL63">
            <v>44.05</v>
          </cell>
          <cell r="BM63">
            <v>68.3</v>
          </cell>
          <cell r="BN63">
            <v>46.45</v>
          </cell>
          <cell r="BO63">
            <v>43.8</v>
          </cell>
          <cell r="BP63">
            <v>63.65</v>
          </cell>
          <cell r="BQ63">
            <v>48.85</v>
          </cell>
          <cell r="BR63">
            <v>35.450000000000003</v>
          </cell>
          <cell r="BS63">
            <v>70</v>
          </cell>
          <cell r="BT63">
            <v>46.4</v>
          </cell>
          <cell r="BU63">
            <v>66.3</v>
          </cell>
          <cell r="BV63">
            <v>45.5</v>
          </cell>
          <cell r="BW63">
            <v>56.75</v>
          </cell>
          <cell r="BX63">
            <v>40.15</v>
          </cell>
          <cell r="BY63">
            <v>68.8</v>
          </cell>
          <cell r="BZ63">
            <v>45.45</v>
          </cell>
          <cell r="CA63">
            <v>58.55</v>
          </cell>
          <cell r="CB63">
            <v>41.3</v>
          </cell>
          <cell r="CC63">
            <v>0</v>
          </cell>
          <cell r="CD63">
            <v>0</v>
          </cell>
          <cell r="CE63">
            <v>0</v>
          </cell>
          <cell r="CF63">
            <v>31.93</v>
          </cell>
          <cell r="CG63">
            <v>0</v>
          </cell>
          <cell r="CH63">
            <v>0</v>
          </cell>
          <cell r="CI63">
            <v>65.25</v>
          </cell>
          <cell r="CJ63">
            <v>47.4</v>
          </cell>
          <cell r="CK63">
            <v>115.7</v>
          </cell>
          <cell r="CL63">
            <v>77.599999999999994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0</v>
          </cell>
          <cell r="FN63">
            <v>0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0</v>
          </cell>
          <cell r="FW63">
            <v>0</v>
          </cell>
          <cell r="FX63">
            <v>0</v>
          </cell>
          <cell r="FY63">
            <v>0</v>
          </cell>
          <cell r="FZ63">
            <v>0</v>
          </cell>
          <cell r="GA63">
            <v>0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0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</row>
        <row r="64">
          <cell r="C64">
            <v>43.55</v>
          </cell>
          <cell r="D64">
            <v>34.4</v>
          </cell>
          <cell r="E64">
            <v>33.25</v>
          </cell>
          <cell r="F64">
            <v>51.4</v>
          </cell>
          <cell r="G64">
            <v>38.299999999999997</v>
          </cell>
          <cell r="H64">
            <v>30.1</v>
          </cell>
          <cell r="I64">
            <v>42.4</v>
          </cell>
          <cell r="J64">
            <v>43.2</v>
          </cell>
          <cell r="K64">
            <v>30.5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45.2</v>
          </cell>
          <cell r="Q64">
            <v>41.73</v>
          </cell>
          <cell r="R64">
            <v>42.6</v>
          </cell>
          <cell r="S64">
            <v>39.78</v>
          </cell>
          <cell r="T64">
            <v>32.53</v>
          </cell>
          <cell r="U64">
            <v>0</v>
          </cell>
          <cell r="V64">
            <v>0</v>
          </cell>
          <cell r="W64">
            <v>58.65</v>
          </cell>
          <cell r="X64">
            <v>76.3</v>
          </cell>
          <cell r="Y64">
            <v>74.849999999999994</v>
          </cell>
          <cell r="Z64">
            <v>57.35</v>
          </cell>
          <cell r="AA64">
            <v>76.400000000000006</v>
          </cell>
          <cell r="AB64">
            <v>58.4</v>
          </cell>
          <cell r="AC64">
            <v>77.75</v>
          </cell>
          <cell r="AD64">
            <v>59.85</v>
          </cell>
          <cell r="AE64">
            <v>79.599999999999994</v>
          </cell>
          <cell r="AF64">
            <v>61.35</v>
          </cell>
          <cell r="AG64">
            <v>77.400000000000006</v>
          </cell>
          <cell r="AH64">
            <v>59.1</v>
          </cell>
          <cell r="AI64">
            <v>48.75</v>
          </cell>
          <cell r="AJ64">
            <v>36.450000000000003</v>
          </cell>
          <cell r="AK64">
            <v>43.3</v>
          </cell>
          <cell r="AL64">
            <v>30.6</v>
          </cell>
          <cell r="AM64">
            <v>41.55</v>
          </cell>
          <cell r="AN64">
            <v>28.15</v>
          </cell>
          <cell r="AO64">
            <v>44.2</v>
          </cell>
          <cell r="AP64">
            <v>31</v>
          </cell>
          <cell r="AQ64">
            <v>76.400000000000006</v>
          </cell>
          <cell r="AR64">
            <v>45.95</v>
          </cell>
          <cell r="AS64">
            <v>56.4</v>
          </cell>
          <cell r="AT64">
            <v>47.6</v>
          </cell>
          <cell r="AU64">
            <v>59.2</v>
          </cell>
          <cell r="AV64">
            <v>58.75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35.4</v>
          </cell>
          <cell r="BD64">
            <v>35.700000000000003</v>
          </cell>
          <cell r="BE64">
            <v>46.65</v>
          </cell>
          <cell r="BF64">
            <v>50.5</v>
          </cell>
          <cell r="BG64">
            <v>37.15</v>
          </cell>
          <cell r="BH64">
            <v>46.65</v>
          </cell>
          <cell r="BI64">
            <v>35.299999999999997</v>
          </cell>
          <cell r="BJ64">
            <v>46.8</v>
          </cell>
          <cell r="BK64">
            <v>47.65</v>
          </cell>
          <cell r="BL64">
            <v>35.25</v>
          </cell>
          <cell r="BM64">
            <v>50.55</v>
          </cell>
          <cell r="BN64">
            <v>37.950000000000003</v>
          </cell>
          <cell r="BO64">
            <v>35.549999999999997</v>
          </cell>
          <cell r="BP64">
            <v>46.9</v>
          </cell>
          <cell r="BQ64">
            <v>42.55</v>
          </cell>
          <cell r="BR64">
            <v>33.4</v>
          </cell>
          <cell r="BS64">
            <v>49.85</v>
          </cell>
          <cell r="BT64">
            <v>36.950000000000003</v>
          </cell>
          <cell r="BU64">
            <v>49.3</v>
          </cell>
          <cell r="BV64">
            <v>36.5</v>
          </cell>
          <cell r="BW64">
            <v>45.65</v>
          </cell>
          <cell r="BX64">
            <v>34.549999999999997</v>
          </cell>
          <cell r="BY64">
            <v>50.45</v>
          </cell>
          <cell r="BZ64">
            <v>38</v>
          </cell>
          <cell r="CA64">
            <v>46.4</v>
          </cell>
          <cell r="CB64">
            <v>35.799999999999997</v>
          </cell>
          <cell r="CC64">
            <v>0</v>
          </cell>
          <cell r="CD64">
            <v>0</v>
          </cell>
          <cell r="CE64">
            <v>0</v>
          </cell>
          <cell r="CF64">
            <v>28.1</v>
          </cell>
          <cell r="CG64">
            <v>0</v>
          </cell>
          <cell r="CH64">
            <v>0</v>
          </cell>
          <cell r="CI64">
            <v>47.05</v>
          </cell>
          <cell r="CJ64">
            <v>35.6</v>
          </cell>
          <cell r="CK64">
            <v>58</v>
          </cell>
          <cell r="CL64">
            <v>46.85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</row>
        <row r="65">
          <cell r="C65">
            <v>37.799999999999997</v>
          </cell>
          <cell r="D65">
            <v>30.1</v>
          </cell>
          <cell r="E65">
            <v>28.75</v>
          </cell>
          <cell r="F65">
            <v>44.15</v>
          </cell>
          <cell r="G65">
            <v>33.9</v>
          </cell>
          <cell r="H65">
            <v>25.8</v>
          </cell>
          <cell r="I65">
            <v>36.5</v>
          </cell>
          <cell r="J65">
            <v>35.799999999999997</v>
          </cell>
          <cell r="K65">
            <v>25.7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45.74</v>
          </cell>
          <cell r="Q65">
            <v>42.08</v>
          </cell>
          <cell r="R65">
            <v>43.1</v>
          </cell>
          <cell r="S65">
            <v>40.049999999999997</v>
          </cell>
          <cell r="T65">
            <v>32.659999999999997</v>
          </cell>
          <cell r="U65">
            <v>0</v>
          </cell>
          <cell r="V65">
            <v>0</v>
          </cell>
          <cell r="W65">
            <v>34.4</v>
          </cell>
          <cell r="X65">
            <v>45.75</v>
          </cell>
          <cell r="Y65">
            <v>44.65</v>
          </cell>
          <cell r="Z65">
            <v>32.9</v>
          </cell>
          <cell r="AA65">
            <v>45.8</v>
          </cell>
          <cell r="AB65">
            <v>33.9</v>
          </cell>
          <cell r="AC65">
            <v>47</v>
          </cell>
          <cell r="AD65">
            <v>35.15</v>
          </cell>
          <cell r="AE65">
            <v>48.35</v>
          </cell>
          <cell r="AF65">
            <v>36.299999999999997</v>
          </cell>
          <cell r="AG65">
            <v>46.95</v>
          </cell>
          <cell r="AH65">
            <v>34.549999999999997</v>
          </cell>
          <cell r="AI65">
            <v>41.6</v>
          </cell>
          <cell r="AJ65">
            <v>32.1</v>
          </cell>
          <cell r="AK65">
            <v>35.9</v>
          </cell>
          <cell r="AL65">
            <v>25.75</v>
          </cell>
          <cell r="AM65">
            <v>34.1</v>
          </cell>
          <cell r="AN65">
            <v>23.25</v>
          </cell>
          <cell r="AO65">
            <v>37</v>
          </cell>
          <cell r="AP65">
            <v>30.09</v>
          </cell>
          <cell r="AQ65">
            <v>45.9</v>
          </cell>
          <cell r="AR65">
            <v>33.200000000000003</v>
          </cell>
          <cell r="AS65">
            <v>48.7</v>
          </cell>
          <cell r="AT65">
            <v>34.9</v>
          </cell>
          <cell r="AU65">
            <v>51.55</v>
          </cell>
          <cell r="AV65">
            <v>34.25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30.8</v>
          </cell>
          <cell r="BD65">
            <v>30.95</v>
          </cell>
          <cell r="BE65">
            <v>39.549999999999997</v>
          </cell>
          <cell r="BF65">
            <v>43.2</v>
          </cell>
          <cell r="BG65">
            <v>32.549999999999997</v>
          </cell>
          <cell r="BH65">
            <v>39.6</v>
          </cell>
          <cell r="BI65">
            <v>30.75</v>
          </cell>
          <cell r="BJ65">
            <v>39.700000000000003</v>
          </cell>
          <cell r="BK65">
            <v>40.549999999999997</v>
          </cell>
          <cell r="BL65">
            <v>30.9</v>
          </cell>
          <cell r="BM65">
            <v>43.7</v>
          </cell>
          <cell r="BN65">
            <v>33.5</v>
          </cell>
          <cell r="BO65">
            <v>31</v>
          </cell>
          <cell r="BP65">
            <v>39.799999999999997</v>
          </cell>
          <cell r="BQ65">
            <v>36.799999999999997</v>
          </cell>
          <cell r="BR65">
            <v>29.1</v>
          </cell>
          <cell r="BS65">
            <v>43</v>
          </cell>
          <cell r="BT65">
            <v>32.5</v>
          </cell>
          <cell r="BU65">
            <v>42.3</v>
          </cell>
          <cell r="BV65">
            <v>32.200000000000003</v>
          </cell>
          <cell r="BW65">
            <v>38.6</v>
          </cell>
          <cell r="BX65">
            <v>30.2</v>
          </cell>
          <cell r="BY65">
            <v>43.25</v>
          </cell>
          <cell r="BZ65">
            <v>33.4</v>
          </cell>
          <cell r="CA65">
            <v>39.15</v>
          </cell>
          <cell r="CB65">
            <v>31.2</v>
          </cell>
          <cell r="CC65">
            <v>0</v>
          </cell>
          <cell r="CD65">
            <v>0</v>
          </cell>
          <cell r="CE65">
            <v>0</v>
          </cell>
          <cell r="CF65">
            <v>28.13</v>
          </cell>
          <cell r="CG65">
            <v>0</v>
          </cell>
          <cell r="CH65">
            <v>0</v>
          </cell>
          <cell r="CI65">
            <v>39.5</v>
          </cell>
          <cell r="CJ65">
            <v>31.35</v>
          </cell>
          <cell r="CK65">
            <v>50.4</v>
          </cell>
          <cell r="CL65">
            <v>34.1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  <cell r="FY65">
            <v>0</v>
          </cell>
          <cell r="FZ65">
            <v>0</v>
          </cell>
          <cell r="GA65">
            <v>0</v>
          </cell>
          <cell r="GB65">
            <v>0</v>
          </cell>
          <cell r="GC65">
            <v>0</v>
          </cell>
          <cell r="GD65">
            <v>0</v>
          </cell>
          <cell r="GE65">
            <v>0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</row>
        <row r="66">
          <cell r="C66">
            <v>40.200000000000003</v>
          </cell>
          <cell r="D66">
            <v>26.5</v>
          </cell>
          <cell r="E66">
            <v>25.45</v>
          </cell>
          <cell r="F66">
            <v>46.05</v>
          </cell>
          <cell r="G66">
            <v>31.45</v>
          </cell>
          <cell r="H66">
            <v>24.35</v>
          </cell>
          <cell r="I66">
            <v>39.200000000000003</v>
          </cell>
          <cell r="J66">
            <v>38.299999999999997</v>
          </cell>
          <cell r="K66">
            <v>26.2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43.19</v>
          </cell>
          <cell r="Q66">
            <v>38.909999999999997</v>
          </cell>
          <cell r="R66">
            <v>39.93</v>
          </cell>
          <cell r="S66">
            <v>37.43</v>
          </cell>
          <cell r="T66">
            <v>30.88</v>
          </cell>
          <cell r="U66">
            <v>0</v>
          </cell>
          <cell r="V66">
            <v>0</v>
          </cell>
          <cell r="W66">
            <v>27.85</v>
          </cell>
          <cell r="X66">
            <v>38.450000000000003</v>
          </cell>
          <cell r="Y66">
            <v>36</v>
          </cell>
          <cell r="Z66">
            <v>26.05</v>
          </cell>
          <cell r="AA66">
            <v>37.9</v>
          </cell>
          <cell r="AB66">
            <v>27.05</v>
          </cell>
          <cell r="AC66">
            <v>39.1</v>
          </cell>
          <cell r="AD66">
            <v>28.2</v>
          </cell>
          <cell r="AE66">
            <v>39.799999999999997</v>
          </cell>
          <cell r="AF66">
            <v>28.8</v>
          </cell>
          <cell r="AG66">
            <v>39.1</v>
          </cell>
          <cell r="AH66">
            <v>27.7</v>
          </cell>
          <cell r="AI66">
            <v>43.55</v>
          </cell>
          <cell r="AJ66">
            <v>28.4</v>
          </cell>
          <cell r="AK66">
            <v>38.35</v>
          </cell>
          <cell r="AL66">
            <v>26.2</v>
          </cell>
          <cell r="AM66">
            <v>36.65</v>
          </cell>
          <cell r="AN66">
            <v>24.65</v>
          </cell>
          <cell r="AO66">
            <v>36.75</v>
          </cell>
          <cell r="AP66">
            <v>29.1</v>
          </cell>
          <cell r="AQ66">
            <v>38</v>
          </cell>
          <cell r="AR66">
            <v>28.9</v>
          </cell>
          <cell r="AS66">
            <v>42.45</v>
          </cell>
          <cell r="AT66">
            <v>29.7</v>
          </cell>
          <cell r="AU66">
            <v>45.5</v>
          </cell>
          <cell r="AV66">
            <v>27.45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27.25</v>
          </cell>
          <cell r="BD66">
            <v>27.2</v>
          </cell>
          <cell r="BE66">
            <v>42.15</v>
          </cell>
          <cell r="BF66">
            <v>45.1</v>
          </cell>
          <cell r="BG66">
            <v>28.45</v>
          </cell>
          <cell r="BH66">
            <v>42</v>
          </cell>
          <cell r="BI66">
            <v>27.2</v>
          </cell>
          <cell r="BJ66">
            <v>42.05</v>
          </cell>
          <cell r="BK66">
            <v>42.9</v>
          </cell>
          <cell r="BL66">
            <v>27.15</v>
          </cell>
          <cell r="BM66">
            <v>45.4</v>
          </cell>
          <cell r="BN66">
            <v>28.85</v>
          </cell>
          <cell r="BO66">
            <v>26.95</v>
          </cell>
          <cell r="BP66">
            <v>42.45</v>
          </cell>
          <cell r="BQ66">
            <v>39.15</v>
          </cell>
          <cell r="BR66">
            <v>25.5</v>
          </cell>
          <cell r="BS66">
            <v>44.35</v>
          </cell>
          <cell r="BT66">
            <v>28.55</v>
          </cell>
          <cell r="BU66">
            <v>44.25</v>
          </cell>
          <cell r="BV66">
            <v>30.55</v>
          </cell>
          <cell r="BW66">
            <v>41.25</v>
          </cell>
          <cell r="BX66">
            <v>26.8</v>
          </cell>
          <cell r="BY66">
            <v>44.65</v>
          </cell>
          <cell r="BZ66">
            <v>29.75</v>
          </cell>
          <cell r="CA66">
            <v>41.75</v>
          </cell>
          <cell r="CB66">
            <v>26.85</v>
          </cell>
          <cell r="CC66">
            <v>0</v>
          </cell>
          <cell r="CD66">
            <v>0</v>
          </cell>
          <cell r="CE66">
            <v>0</v>
          </cell>
          <cell r="CF66">
            <v>26.91</v>
          </cell>
          <cell r="CG66">
            <v>0</v>
          </cell>
          <cell r="CH66">
            <v>0</v>
          </cell>
          <cell r="CI66">
            <v>39.299999999999997</v>
          </cell>
          <cell r="CJ66">
            <v>27</v>
          </cell>
          <cell r="CK66">
            <v>40.950000000000003</v>
          </cell>
          <cell r="CL66">
            <v>28.35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0</v>
          </cell>
          <cell r="FN66">
            <v>0</v>
          </cell>
          <cell r="FO66">
            <v>0</v>
          </cell>
          <cell r="FP66">
            <v>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0</v>
          </cell>
          <cell r="FW66">
            <v>0</v>
          </cell>
          <cell r="FX66">
            <v>0</v>
          </cell>
          <cell r="FY66">
            <v>0</v>
          </cell>
          <cell r="FZ66">
            <v>0</v>
          </cell>
          <cell r="GA66">
            <v>0</v>
          </cell>
          <cell r="GB66">
            <v>0</v>
          </cell>
          <cell r="GC66">
            <v>0</v>
          </cell>
          <cell r="GD66">
            <v>0</v>
          </cell>
          <cell r="GE66">
            <v>0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</row>
        <row r="67">
          <cell r="C67">
            <v>41.7</v>
          </cell>
          <cell r="D67">
            <v>26.6</v>
          </cell>
          <cell r="E67">
            <v>26.1</v>
          </cell>
          <cell r="F67">
            <v>50.1</v>
          </cell>
          <cell r="G67">
            <v>29.7</v>
          </cell>
          <cell r="H67">
            <v>21.95</v>
          </cell>
          <cell r="I67">
            <v>40.049999999999997</v>
          </cell>
          <cell r="J67">
            <v>40.200000000000003</v>
          </cell>
          <cell r="K67">
            <v>25.2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52.62</v>
          </cell>
          <cell r="Q67">
            <v>49.14</v>
          </cell>
          <cell r="R67">
            <v>49.55</v>
          </cell>
          <cell r="S67">
            <v>48.53</v>
          </cell>
          <cell r="T67">
            <v>31.78</v>
          </cell>
          <cell r="U67">
            <v>0</v>
          </cell>
          <cell r="V67">
            <v>0</v>
          </cell>
          <cell r="W67">
            <v>31.1</v>
          </cell>
          <cell r="X67">
            <v>46.7</v>
          </cell>
          <cell r="Y67">
            <v>44.5</v>
          </cell>
          <cell r="Z67">
            <v>28</v>
          </cell>
          <cell r="AA67">
            <v>46.45</v>
          </cell>
          <cell r="AB67">
            <v>31</v>
          </cell>
          <cell r="AC67">
            <v>47.7</v>
          </cell>
          <cell r="AD67">
            <v>32.25</v>
          </cell>
          <cell r="AE67">
            <v>48.8</v>
          </cell>
          <cell r="AF67">
            <v>32.799999999999997</v>
          </cell>
          <cell r="AG67">
            <v>47.65</v>
          </cell>
          <cell r="AH67">
            <v>31.75</v>
          </cell>
          <cell r="AI67">
            <v>46.35</v>
          </cell>
          <cell r="AJ67">
            <v>28.75</v>
          </cell>
          <cell r="AK67">
            <v>40.25</v>
          </cell>
          <cell r="AL67">
            <v>25.25</v>
          </cell>
          <cell r="AM67">
            <v>38.450000000000003</v>
          </cell>
          <cell r="AN67">
            <v>23.1</v>
          </cell>
          <cell r="AO67">
            <v>39.299999999999997</v>
          </cell>
          <cell r="AP67">
            <v>30.56</v>
          </cell>
          <cell r="AQ67">
            <v>46.55</v>
          </cell>
          <cell r="AR67">
            <v>30.35</v>
          </cell>
          <cell r="AS67">
            <v>45.1</v>
          </cell>
          <cell r="AT67">
            <v>32.15</v>
          </cell>
          <cell r="AU67">
            <v>48.7</v>
          </cell>
          <cell r="AV67">
            <v>31.4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27.25</v>
          </cell>
          <cell r="BD67">
            <v>26.75</v>
          </cell>
          <cell r="BE67">
            <v>47.1</v>
          </cell>
          <cell r="BF67">
            <v>49.2</v>
          </cell>
          <cell r="BG67">
            <v>29.25</v>
          </cell>
          <cell r="BH67">
            <v>44.65</v>
          </cell>
          <cell r="BI67">
            <v>27.25</v>
          </cell>
          <cell r="BJ67">
            <v>44.75</v>
          </cell>
          <cell r="BK67">
            <v>45.6</v>
          </cell>
          <cell r="BL67">
            <v>27.45</v>
          </cell>
          <cell r="BM67">
            <v>49.55</v>
          </cell>
          <cell r="BN67">
            <v>29.35</v>
          </cell>
          <cell r="BO67">
            <v>27.25</v>
          </cell>
          <cell r="BP67">
            <v>45.6</v>
          </cell>
          <cell r="BQ67">
            <v>40.700000000000003</v>
          </cell>
          <cell r="BR67">
            <v>25.65</v>
          </cell>
          <cell r="BS67">
            <v>48.3</v>
          </cell>
          <cell r="BT67">
            <v>29.2</v>
          </cell>
          <cell r="BU67">
            <v>46.95</v>
          </cell>
          <cell r="BV67">
            <v>27.95</v>
          </cell>
          <cell r="BW67">
            <v>43.9</v>
          </cell>
          <cell r="BX67">
            <v>26.5</v>
          </cell>
          <cell r="BY67">
            <v>49.55</v>
          </cell>
          <cell r="BZ67">
            <v>29.25</v>
          </cell>
          <cell r="CA67">
            <v>44.05</v>
          </cell>
          <cell r="CB67">
            <v>26.7</v>
          </cell>
          <cell r="CC67">
            <v>0</v>
          </cell>
          <cell r="CD67">
            <v>0</v>
          </cell>
          <cell r="CE67">
            <v>0</v>
          </cell>
          <cell r="CF67">
            <v>29.31</v>
          </cell>
          <cell r="CG67">
            <v>0</v>
          </cell>
          <cell r="CH67">
            <v>0</v>
          </cell>
          <cell r="CI67">
            <v>42.05</v>
          </cell>
          <cell r="CJ67">
            <v>28.2</v>
          </cell>
          <cell r="CK67">
            <v>41.2</v>
          </cell>
          <cell r="CL67">
            <v>28.7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</row>
        <row r="68">
          <cell r="C68">
            <v>53.9</v>
          </cell>
          <cell r="D68">
            <v>28.35</v>
          </cell>
          <cell r="E68">
            <v>29.6</v>
          </cell>
          <cell r="F68">
            <v>70.3</v>
          </cell>
          <cell r="G68">
            <v>33.450000000000003</v>
          </cell>
          <cell r="H68">
            <v>25.05</v>
          </cell>
          <cell r="I68">
            <v>52.85</v>
          </cell>
          <cell r="J68">
            <v>52.75</v>
          </cell>
          <cell r="K68">
            <v>27.45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63.41</v>
          </cell>
          <cell r="Q68">
            <v>61.56</v>
          </cell>
          <cell r="R68">
            <v>61.97</v>
          </cell>
          <cell r="S68">
            <v>63.41</v>
          </cell>
          <cell r="T68">
            <v>34.61</v>
          </cell>
          <cell r="U68">
            <v>0</v>
          </cell>
          <cell r="V68">
            <v>0</v>
          </cell>
          <cell r="W68">
            <v>33.15</v>
          </cell>
          <cell r="X68">
            <v>58</v>
          </cell>
          <cell r="Y68">
            <v>54.3</v>
          </cell>
          <cell r="Z68">
            <v>29.9</v>
          </cell>
          <cell r="AA68">
            <v>56.5</v>
          </cell>
          <cell r="AB68">
            <v>31.95</v>
          </cell>
          <cell r="AC68">
            <v>57.8</v>
          </cell>
          <cell r="AD68">
            <v>33.200000000000003</v>
          </cell>
          <cell r="AE68">
            <v>59.55</v>
          </cell>
          <cell r="AF68">
            <v>33.950000000000003</v>
          </cell>
          <cell r="AG68">
            <v>57.6</v>
          </cell>
          <cell r="AH68">
            <v>32.65</v>
          </cell>
          <cell r="AI68">
            <v>64.5</v>
          </cell>
          <cell r="AJ68">
            <v>31.9</v>
          </cell>
          <cell r="AK68">
            <v>52.9</v>
          </cell>
          <cell r="AL68">
            <v>27.55</v>
          </cell>
          <cell r="AM68">
            <v>50.05</v>
          </cell>
          <cell r="AN68">
            <v>25.75</v>
          </cell>
          <cell r="AO68">
            <v>51</v>
          </cell>
          <cell r="AP68">
            <v>33</v>
          </cell>
          <cell r="AQ68">
            <v>56.55</v>
          </cell>
          <cell r="AR68">
            <v>33.75</v>
          </cell>
          <cell r="AS68">
            <v>57.7</v>
          </cell>
          <cell r="AT68">
            <v>36.799999999999997</v>
          </cell>
          <cell r="AU68">
            <v>62.4</v>
          </cell>
          <cell r="AV68">
            <v>32.299999999999997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30</v>
          </cell>
          <cell r="BD68">
            <v>32.049999999999997</v>
          </cell>
          <cell r="BE68">
            <v>63.55</v>
          </cell>
          <cell r="BF68">
            <v>69.3</v>
          </cell>
          <cell r="BG68">
            <v>33.9</v>
          </cell>
          <cell r="BH68">
            <v>59.5</v>
          </cell>
          <cell r="BI68">
            <v>29.9</v>
          </cell>
          <cell r="BJ68">
            <v>59.65</v>
          </cell>
          <cell r="BK68">
            <v>62.55</v>
          </cell>
          <cell r="BL68">
            <v>30.2</v>
          </cell>
          <cell r="BM68">
            <v>67.400000000000006</v>
          </cell>
          <cell r="BN68">
            <v>33.15</v>
          </cell>
          <cell r="BO68">
            <v>30.85</v>
          </cell>
          <cell r="BP68">
            <v>61.35</v>
          </cell>
          <cell r="BQ68">
            <v>53</v>
          </cell>
          <cell r="BR68">
            <v>27.4</v>
          </cell>
          <cell r="BS68">
            <v>65.849999999999994</v>
          </cell>
          <cell r="BT68">
            <v>32.25</v>
          </cell>
          <cell r="BU68">
            <v>64.7</v>
          </cell>
          <cell r="BV68">
            <v>30.7</v>
          </cell>
          <cell r="BW68">
            <v>58.05</v>
          </cell>
          <cell r="BX68">
            <v>28.7</v>
          </cell>
          <cell r="BY68">
            <v>69.25</v>
          </cell>
          <cell r="BZ68">
            <v>32.049999999999997</v>
          </cell>
          <cell r="CA68">
            <v>59.4</v>
          </cell>
          <cell r="CB68">
            <v>29.85</v>
          </cell>
          <cell r="CC68">
            <v>0</v>
          </cell>
          <cell r="CD68">
            <v>0</v>
          </cell>
          <cell r="CE68">
            <v>0</v>
          </cell>
          <cell r="CF68">
            <v>33.880000000000003</v>
          </cell>
          <cell r="CG68">
            <v>0</v>
          </cell>
          <cell r="CH68">
            <v>0</v>
          </cell>
          <cell r="CI68">
            <v>52.3</v>
          </cell>
          <cell r="CJ68">
            <v>31.55</v>
          </cell>
          <cell r="CK68">
            <v>51.35</v>
          </cell>
          <cell r="CL68">
            <v>31.4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0</v>
          </cell>
          <cell r="FN68">
            <v>0</v>
          </cell>
          <cell r="FO68">
            <v>0</v>
          </cell>
          <cell r="FP68">
            <v>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0</v>
          </cell>
          <cell r="FW68">
            <v>0</v>
          </cell>
          <cell r="FX68">
            <v>0</v>
          </cell>
          <cell r="FY68">
            <v>0</v>
          </cell>
          <cell r="FZ68">
            <v>0</v>
          </cell>
          <cell r="GA68">
            <v>0</v>
          </cell>
          <cell r="GB68">
            <v>0</v>
          </cell>
          <cell r="GC68">
            <v>0</v>
          </cell>
          <cell r="GD68">
            <v>0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</row>
        <row r="69">
          <cell r="C69">
            <v>47</v>
          </cell>
          <cell r="D69">
            <v>27.7</v>
          </cell>
          <cell r="E69">
            <v>28.95</v>
          </cell>
          <cell r="F69">
            <v>63.35</v>
          </cell>
          <cell r="G69">
            <v>32.799999999999997</v>
          </cell>
          <cell r="H69">
            <v>24.35</v>
          </cell>
          <cell r="I69">
            <v>46.15</v>
          </cell>
          <cell r="J69">
            <v>46.1</v>
          </cell>
          <cell r="K69">
            <v>26.8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87.24</v>
          </cell>
          <cell r="Q69">
            <v>85.59</v>
          </cell>
          <cell r="R69">
            <v>85.8</v>
          </cell>
          <cell r="S69">
            <v>87.44</v>
          </cell>
          <cell r="T69">
            <v>34.69</v>
          </cell>
          <cell r="U69">
            <v>0</v>
          </cell>
          <cell r="V69">
            <v>0</v>
          </cell>
          <cell r="W69">
            <v>32.65</v>
          </cell>
          <cell r="X69">
            <v>51.8</v>
          </cell>
          <cell r="Y69">
            <v>48.2</v>
          </cell>
          <cell r="Z69">
            <v>29.4</v>
          </cell>
          <cell r="AA69">
            <v>50.3</v>
          </cell>
          <cell r="AB69">
            <v>31.45</v>
          </cell>
          <cell r="AC69">
            <v>51.65</v>
          </cell>
          <cell r="AD69">
            <v>32.700000000000003</v>
          </cell>
          <cell r="AE69">
            <v>53.4</v>
          </cell>
          <cell r="AF69">
            <v>33.450000000000003</v>
          </cell>
          <cell r="AG69">
            <v>51.5</v>
          </cell>
          <cell r="AH69">
            <v>32.15</v>
          </cell>
          <cell r="AI69">
            <v>58.15</v>
          </cell>
          <cell r="AJ69">
            <v>31.3</v>
          </cell>
          <cell r="AK69">
            <v>46.25</v>
          </cell>
          <cell r="AL69">
            <v>26.9</v>
          </cell>
          <cell r="AM69">
            <v>42.8</v>
          </cell>
          <cell r="AN69">
            <v>25.1</v>
          </cell>
          <cell r="AO69">
            <v>44.7</v>
          </cell>
          <cell r="AP69">
            <v>35.06</v>
          </cell>
          <cell r="AQ69">
            <v>50.4</v>
          </cell>
          <cell r="AR69">
            <v>32.200000000000003</v>
          </cell>
          <cell r="AS69">
            <v>52.05</v>
          </cell>
          <cell r="AT69">
            <v>35.25</v>
          </cell>
          <cell r="AU69">
            <v>57</v>
          </cell>
          <cell r="AV69">
            <v>31.8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29.35</v>
          </cell>
          <cell r="BD69">
            <v>29.4</v>
          </cell>
          <cell r="BE69">
            <v>56.95</v>
          </cell>
          <cell r="BF69">
            <v>62.5</v>
          </cell>
          <cell r="BG69">
            <v>32.35</v>
          </cell>
          <cell r="BH69">
            <v>52.95</v>
          </cell>
          <cell r="BI69">
            <v>29.25</v>
          </cell>
          <cell r="BJ69">
            <v>53.1</v>
          </cell>
          <cell r="BK69">
            <v>55.95</v>
          </cell>
          <cell r="BL69">
            <v>29.55</v>
          </cell>
          <cell r="BM69">
            <v>60.75</v>
          </cell>
          <cell r="BN69">
            <v>32.5</v>
          </cell>
          <cell r="BO69">
            <v>29.35</v>
          </cell>
          <cell r="BP69">
            <v>54.9</v>
          </cell>
          <cell r="BQ69">
            <v>46.15</v>
          </cell>
          <cell r="BR69">
            <v>26.75</v>
          </cell>
          <cell r="BS69">
            <v>59.4</v>
          </cell>
          <cell r="BT69">
            <v>31.6</v>
          </cell>
          <cell r="BU69">
            <v>57.4</v>
          </cell>
          <cell r="BV69">
            <v>30.05</v>
          </cell>
          <cell r="BW69">
            <v>51.45</v>
          </cell>
          <cell r="BX69">
            <v>28.05</v>
          </cell>
          <cell r="BY69">
            <v>62.55</v>
          </cell>
          <cell r="BZ69">
            <v>31.4</v>
          </cell>
          <cell r="CA69">
            <v>52.75</v>
          </cell>
          <cell r="CB69">
            <v>29.2</v>
          </cell>
          <cell r="CC69">
            <v>0</v>
          </cell>
          <cell r="CD69">
            <v>0</v>
          </cell>
          <cell r="CE69">
            <v>0</v>
          </cell>
          <cell r="CF69">
            <v>33.880000000000003</v>
          </cell>
          <cell r="CG69">
            <v>0</v>
          </cell>
          <cell r="CH69">
            <v>0</v>
          </cell>
          <cell r="CI69">
            <v>46.15</v>
          </cell>
          <cell r="CJ69">
            <v>29.55</v>
          </cell>
          <cell r="CK69">
            <v>45.75</v>
          </cell>
          <cell r="CL69">
            <v>29.85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>
            <v>0</v>
          </cell>
          <cell r="FA69">
            <v>0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  <cell r="FI69">
            <v>0</v>
          </cell>
          <cell r="FJ69">
            <v>0</v>
          </cell>
          <cell r="FK69">
            <v>0</v>
          </cell>
          <cell r="FL69">
            <v>0</v>
          </cell>
          <cell r="FM69">
            <v>0</v>
          </cell>
          <cell r="FN69">
            <v>0</v>
          </cell>
          <cell r="FO69">
            <v>0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  <cell r="FT69">
            <v>0</v>
          </cell>
          <cell r="FU69">
            <v>0</v>
          </cell>
          <cell r="FV69">
            <v>0</v>
          </cell>
          <cell r="FW69">
            <v>0</v>
          </cell>
          <cell r="FX69">
            <v>0</v>
          </cell>
          <cell r="FY69">
            <v>0</v>
          </cell>
          <cell r="FZ69">
            <v>0</v>
          </cell>
          <cell r="GA69">
            <v>0</v>
          </cell>
          <cell r="GB69">
            <v>0</v>
          </cell>
          <cell r="GC69">
            <v>0</v>
          </cell>
          <cell r="GD69">
            <v>0</v>
          </cell>
          <cell r="GE69">
            <v>0</v>
          </cell>
          <cell r="GF69">
            <v>0</v>
          </cell>
          <cell r="GG69">
            <v>0</v>
          </cell>
          <cell r="GH69">
            <v>0</v>
          </cell>
          <cell r="GI69">
            <v>0</v>
          </cell>
          <cell r="GJ69">
            <v>0</v>
          </cell>
          <cell r="GK69">
            <v>0</v>
          </cell>
          <cell r="GL69">
            <v>0</v>
          </cell>
          <cell r="GM69">
            <v>0</v>
          </cell>
          <cell r="GN69">
            <v>0</v>
          </cell>
          <cell r="GO69">
            <v>0</v>
          </cell>
          <cell r="GP69">
            <v>0</v>
          </cell>
          <cell r="GQ69">
            <v>0</v>
          </cell>
          <cell r="GR69">
            <v>0</v>
          </cell>
          <cell r="GS69">
            <v>0</v>
          </cell>
          <cell r="GT69">
            <v>0</v>
          </cell>
        </row>
        <row r="70">
          <cell r="C70">
            <v>37.6</v>
          </cell>
          <cell r="D70">
            <v>25.05</v>
          </cell>
          <cell r="E70">
            <v>24.6</v>
          </cell>
          <cell r="F70">
            <v>44.3</v>
          </cell>
          <cell r="G70">
            <v>29.15</v>
          </cell>
          <cell r="H70">
            <v>23.2</v>
          </cell>
          <cell r="I70">
            <v>34.85</v>
          </cell>
          <cell r="J70">
            <v>36.950000000000003</v>
          </cell>
          <cell r="K70">
            <v>25.15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48.29</v>
          </cell>
          <cell r="Q70">
            <v>44.79</v>
          </cell>
          <cell r="R70">
            <v>45</v>
          </cell>
          <cell r="S70">
            <v>45</v>
          </cell>
          <cell r="T70">
            <v>31.28</v>
          </cell>
          <cell r="U70">
            <v>0</v>
          </cell>
          <cell r="V70">
            <v>0</v>
          </cell>
          <cell r="W70">
            <v>27.9</v>
          </cell>
          <cell r="X70">
            <v>40.25</v>
          </cell>
          <cell r="Y70">
            <v>38.35</v>
          </cell>
          <cell r="Z70">
            <v>26.05</v>
          </cell>
          <cell r="AA70">
            <v>39.75</v>
          </cell>
          <cell r="AB70">
            <v>27.05</v>
          </cell>
          <cell r="AC70">
            <v>40.9</v>
          </cell>
          <cell r="AD70">
            <v>28.25</v>
          </cell>
          <cell r="AE70">
            <v>41.9</v>
          </cell>
          <cell r="AF70">
            <v>28.85</v>
          </cell>
          <cell r="AG70">
            <v>41</v>
          </cell>
          <cell r="AH70">
            <v>27.75</v>
          </cell>
          <cell r="AI70">
            <v>43.4</v>
          </cell>
          <cell r="AJ70">
            <v>27.75</v>
          </cell>
          <cell r="AK70">
            <v>37.049999999999997</v>
          </cell>
          <cell r="AL70">
            <v>25.2</v>
          </cell>
          <cell r="AM70">
            <v>35.200000000000003</v>
          </cell>
          <cell r="AN70">
            <v>23.75</v>
          </cell>
          <cell r="AO70">
            <v>35.6</v>
          </cell>
          <cell r="AP70">
            <v>29.72</v>
          </cell>
          <cell r="AQ70">
            <v>39.85</v>
          </cell>
          <cell r="AR70">
            <v>27.3</v>
          </cell>
          <cell r="AS70">
            <v>39.85</v>
          </cell>
          <cell r="AT70">
            <v>29.25</v>
          </cell>
          <cell r="AU70">
            <v>42.35</v>
          </cell>
          <cell r="AV70">
            <v>27.45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26.75</v>
          </cell>
          <cell r="BD70">
            <v>26.75</v>
          </cell>
          <cell r="BE70">
            <v>40.299999999999997</v>
          </cell>
          <cell r="BF70">
            <v>43.45</v>
          </cell>
          <cell r="BG70">
            <v>28.8</v>
          </cell>
          <cell r="BH70">
            <v>39.799999999999997</v>
          </cell>
          <cell r="BI70">
            <v>26.7</v>
          </cell>
          <cell r="BJ70">
            <v>39.9</v>
          </cell>
          <cell r="BK70">
            <v>40.799999999999997</v>
          </cell>
          <cell r="BL70">
            <v>26.9</v>
          </cell>
          <cell r="BM70">
            <v>44.95</v>
          </cell>
          <cell r="BN70">
            <v>27.55</v>
          </cell>
          <cell r="BO70">
            <v>26.7</v>
          </cell>
          <cell r="BP70">
            <v>41.35</v>
          </cell>
          <cell r="BQ70">
            <v>36.6</v>
          </cell>
          <cell r="BR70">
            <v>24</v>
          </cell>
          <cell r="BS70">
            <v>44.05</v>
          </cell>
          <cell r="BT70">
            <v>27.9</v>
          </cell>
          <cell r="BU70">
            <v>41.3</v>
          </cell>
          <cell r="BV70">
            <v>27.4</v>
          </cell>
          <cell r="BW70">
            <v>39.049999999999997</v>
          </cell>
          <cell r="BX70">
            <v>26.6</v>
          </cell>
          <cell r="BY70">
            <v>45.25</v>
          </cell>
          <cell r="BZ70">
            <v>28.7</v>
          </cell>
          <cell r="CA70">
            <v>39.35</v>
          </cell>
          <cell r="CB70">
            <v>25.9</v>
          </cell>
          <cell r="CC70">
            <v>0</v>
          </cell>
          <cell r="CD70">
            <v>0</v>
          </cell>
          <cell r="CE70">
            <v>0</v>
          </cell>
          <cell r="CF70">
            <v>28.61</v>
          </cell>
          <cell r="CG70">
            <v>0</v>
          </cell>
          <cell r="CH70">
            <v>0</v>
          </cell>
          <cell r="CI70">
            <v>38.700000000000003</v>
          </cell>
          <cell r="CJ70">
            <v>26.7</v>
          </cell>
          <cell r="CK70">
            <v>37.299999999999997</v>
          </cell>
          <cell r="CL70">
            <v>26.9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>
            <v>0</v>
          </cell>
          <cell r="FD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0</v>
          </cell>
          <cell r="FN70">
            <v>0</v>
          </cell>
          <cell r="FO70">
            <v>0</v>
          </cell>
          <cell r="FP70">
            <v>0</v>
          </cell>
          <cell r="FQ70">
            <v>0</v>
          </cell>
          <cell r="FR70">
            <v>0</v>
          </cell>
          <cell r="FS70">
            <v>0</v>
          </cell>
          <cell r="FT70">
            <v>0</v>
          </cell>
          <cell r="FU70">
            <v>0</v>
          </cell>
          <cell r="FV70">
            <v>0</v>
          </cell>
          <cell r="FW70">
            <v>0</v>
          </cell>
          <cell r="FX70">
            <v>0</v>
          </cell>
          <cell r="FY70">
            <v>0</v>
          </cell>
          <cell r="FZ70">
            <v>0</v>
          </cell>
          <cell r="GA70">
            <v>0</v>
          </cell>
          <cell r="GB70">
            <v>0</v>
          </cell>
          <cell r="GC70">
            <v>0</v>
          </cell>
          <cell r="GD70">
            <v>0</v>
          </cell>
          <cell r="GE70">
            <v>0</v>
          </cell>
          <cell r="GF70">
            <v>0</v>
          </cell>
          <cell r="GG70">
            <v>0</v>
          </cell>
          <cell r="GH70">
            <v>0</v>
          </cell>
          <cell r="GI70">
            <v>0</v>
          </cell>
          <cell r="GJ70">
            <v>0</v>
          </cell>
          <cell r="GK70">
            <v>0</v>
          </cell>
          <cell r="GL70">
            <v>0</v>
          </cell>
          <cell r="GM70">
            <v>0</v>
          </cell>
          <cell r="GN70">
            <v>0</v>
          </cell>
          <cell r="GO70">
            <v>0</v>
          </cell>
          <cell r="GP70">
            <v>0</v>
          </cell>
          <cell r="GQ70">
            <v>0</v>
          </cell>
          <cell r="GR70">
            <v>0</v>
          </cell>
          <cell r="GS70">
            <v>0</v>
          </cell>
          <cell r="GT70">
            <v>0</v>
          </cell>
        </row>
        <row r="71">
          <cell r="C71">
            <v>36.299999999999997</v>
          </cell>
          <cell r="D71">
            <v>27.35</v>
          </cell>
          <cell r="E71">
            <v>26.35</v>
          </cell>
          <cell r="F71">
            <v>41.65</v>
          </cell>
          <cell r="G71">
            <v>29.9</v>
          </cell>
          <cell r="H71">
            <v>22.1</v>
          </cell>
          <cell r="I71">
            <v>32.6</v>
          </cell>
          <cell r="J71">
            <v>34.25</v>
          </cell>
          <cell r="K71">
            <v>25.1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41.11</v>
          </cell>
          <cell r="Q71">
            <v>38.840000000000003</v>
          </cell>
          <cell r="R71">
            <v>37.24</v>
          </cell>
          <cell r="S71">
            <v>37.799999999999997</v>
          </cell>
          <cell r="T71">
            <v>30.58</v>
          </cell>
          <cell r="U71">
            <v>0</v>
          </cell>
          <cell r="V71">
            <v>0</v>
          </cell>
          <cell r="W71">
            <v>27.3</v>
          </cell>
          <cell r="X71">
            <v>37.75</v>
          </cell>
          <cell r="Y71">
            <v>36.25</v>
          </cell>
          <cell r="Z71">
            <v>27.8</v>
          </cell>
          <cell r="AA71">
            <v>37.85</v>
          </cell>
          <cell r="AB71">
            <v>28.9</v>
          </cell>
          <cell r="AC71">
            <v>39</v>
          </cell>
          <cell r="AD71">
            <v>30.45</v>
          </cell>
          <cell r="AE71">
            <v>40.15</v>
          </cell>
          <cell r="AF71">
            <v>31.2</v>
          </cell>
          <cell r="AG71">
            <v>39.049999999999997</v>
          </cell>
          <cell r="AH71">
            <v>27.55</v>
          </cell>
          <cell r="AI71">
            <v>39.15</v>
          </cell>
          <cell r="AJ71">
            <v>28.4</v>
          </cell>
          <cell r="AK71">
            <v>34.299999999999997</v>
          </cell>
          <cell r="AL71">
            <v>25.1</v>
          </cell>
          <cell r="AM71">
            <v>32.9</v>
          </cell>
          <cell r="AN71">
            <v>24.1</v>
          </cell>
          <cell r="AO71">
            <v>36.049999999999997</v>
          </cell>
          <cell r="AP71">
            <v>28.92</v>
          </cell>
          <cell r="AQ71">
            <v>37.950000000000003</v>
          </cell>
          <cell r="AR71">
            <v>29.35</v>
          </cell>
          <cell r="AS71">
            <v>49.05</v>
          </cell>
          <cell r="AT71">
            <v>29.9</v>
          </cell>
          <cell r="AU71">
            <v>52.3</v>
          </cell>
          <cell r="AV71">
            <v>27.15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27.45</v>
          </cell>
          <cell r="BD71">
            <v>27.5</v>
          </cell>
          <cell r="BE71">
            <v>38.4</v>
          </cell>
          <cell r="BF71">
            <v>41.25</v>
          </cell>
          <cell r="BG71">
            <v>28.55</v>
          </cell>
          <cell r="BH71">
            <v>37.700000000000003</v>
          </cell>
          <cell r="BI71">
            <v>27.5</v>
          </cell>
          <cell r="BJ71">
            <v>37.700000000000003</v>
          </cell>
          <cell r="BK71">
            <v>38.4</v>
          </cell>
          <cell r="BL71">
            <v>26.8</v>
          </cell>
          <cell r="BM71">
            <v>41.05</v>
          </cell>
          <cell r="BN71">
            <v>29.35</v>
          </cell>
          <cell r="BO71">
            <v>27.45</v>
          </cell>
          <cell r="BP71">
            <v>37.6</v>
          </cell>
          <cell r="BQ71">
            <v>35.299999999999997</v>
          </cell>
          <cell r="BR71">
            <v>26.3</v>
          </cell>
          <cell r="BS71">
            <v>41.2</v>
          </cell>
          <cell r="BT71">
            <v>28.3</v>
          </cell>
          <cell r="BU71">
            <v>38.450000000000003</v>
          </cell>
          <cell r="BV71">
            <v>28.15</v>
          </cell>
          <cell r="BW71">
            <v>36.5</v>
          </cell>
          <cell r="BX71">
            <v>27.35</v>
          </cell>
          <cell r="BY71">
            <v>42.05</v>
          </cell>
          <cell r="BZ71">
            <v>29.45</v>
          </cell>
          <cell r="CA71">
            <v>36.799999999999997</v>
          </cell>
          <cell r="CB71">
            <v>26.85</v>
          </cell>
          <cell r="CC71">
            <v>0</v>
          </cell>
          <cell r="CD71">
            <v>0</v>
          </cell>
          <cell r="CE71">
            <v>0</v>
          </cell>
          <cell r="CF71">
            <v>27.03</v>
          </cell>
          <cell r="CG71">
            <v>0</v>
          </cell>
          <cell r="CH71">
            <v>0</v>
          </cell>
          <cell r="CI71">
            <v>36.65</v>
          </cell>
          <cell r="CJ71">
            <v>26.4</v>
          </cell>
          <cell r="CK71">
            <v>50.1</v>
          </cell>
          <cell r="CL71">
            <v>29.8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  <cell r="FA71">
            <v>0</v>
          </cell>
          <cell r="FB71">
            <v>0</v>
          </cell>
          <cell r="FC71">
            <v>0</v>
          </cell>
          <cell r="FD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0</v>
          </cell>
          <cell r="FM71">
            <v>0</v>
          </cell>
          <cell r="FN71">
            <v>0</v>
          </cell>
          <cell r="FO71">
            <v>0</v>
          </cell>
          <cell r="FP71">
            <v>0</v>
          </cell>
          <cell r="FQ71">
            <v>0</v>
          </cell>
          <cell r="FR71">
            <v>0</v>
          </cell>
          <cell r="FS71">
            <v>0</v>
          </cell>
          <cell r="FT71">
            <v>0</v>
          </cell>
          <cell r="FU71">
            <v>0</v>
          </cell>
          <cell r="FV71">
            <v>0</v>
          </cell>
          <cell r="FW71">
            <v>0</v>
          </cell>
          <cell r="FX71">
            <v>0</v>
          </cell>
          <cell r="FY71">
            <v>0</v>
          </cell>
          <cell r="FZ71">
            <v>0</v>
          </cell>
          <cell r="GA71">
            <v>0</v>
          </cell>
          <cell r="GB71">
            <v>0</v>
          </cell>
          <cell r="GC71">
            <v>0</v>
          </cell>
          <cell r="GD71">
            <v>0</v>
          </cell>
          <cell r="GE71">
            <v>0</v>
          </cell>
          <cell r="GF71">
            <v>0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0</v>
          </cell>
          <cell r="GL71">
            <v>0</v>
          </cell>
          <cell r="GM71">
            <v>0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</row>
        <row r="72">
          <cell r="C72">
            <v>36</v>
          </cell>
          <cell r="D72">
            <v>28.25</v>
          </cell>
          <cell r="E72">
            <v>27.15</v>
          </cell>
          <cell r="F72">
            <v>41.9</v>
          </cell>
          <cell r="G72">
            <v>30.8</v>
          </cell>
          <cell r="H72">
            <v>20.7</v>
          </cell>
          <cell r="I72">
            <v>33.5</v>
          </cell>
          <cell r="J72">
            <v>34.6</v>
          </cell>
          <cell r="K72">
            <v>26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39.28</v>
          </cell>
          <cell r="Q72">
            <v>37.18</v>
          </cell>
          <cell r="R72">
            <v>37.9</v>
          </cell>
          <cell r="S72">
            <v>36.340000000000003</v>
          </cell>
          <cell r="T72">
            <v>30.6</v>
          </cell>
          <cell r="U72">
            <v>0</v>
          </cell>
          <cell r="V72">
            <v>0</v>
          </cell>
          <cell r="W72">
            <v>37.9</v>
          </cell>
          <cell r="X72">
            <v>51.75</v>
          </cell>
          <cell r="Y72">
            <v>49.15</v>
          </cell>
          <cell r="Z72">
            <v>36.549999999999997</v>
          </cell>
          <cell r="AA72">
            <v>51</v>
          </cell>
          <cell r="AB72">
            <v>40.4</v>
          </cell>
          <cell r="AC72">
            <v>52.25</v>
          </cell>
          <cell r="AD72">
            <v>41.85</v>
          </cell>
          <cell r="AE72">
            <v>53.65</v>
          </cell>
          <cell r="AF72">
            <v>41.9</v>
          </cell>
          <cell r="AG72">
            <v>52.15</v>
          </cell>
          <cell r="AH72">
            <v>38.299999999999997</v>
          </cell>
          <cell r="AI72">
            <v>40</v>
          </cell>
          <cell r="AJ72">
            <v>29.3</v>
          </cell>
          <cell r="AK72">
            <v>34.65</v>
          </cell>
          <cell r="AL72">
            <v>26</v>
          </cell>
          <cell r="AM72">
            <v>33.25</v>
          </cell>
          <cell r="AN72">
            <v>24.3</v>
          </cell>
          <cell r="AO72">
            <v>36</v>
          </cell>
          <cell r="AP72">
            <v>28.87</v>
          </cell>
          <cell r="AQ72">
            <v>51.1</v>
          </cell>
          <cell r="AR72">
            <v>33.6</v>
          </cell>
          <cell r="AS72">
            <v>49.05</v>
          </cell>
          <cell r="AT72">
            <v>34.15</v>
          </cell>
          <cell r="AU72">
            <v>52.35</v>
          </cell>
          <cell r="AV72">
            <v>37.9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28.3</v>
          </cell>
          <cell r="BD72">
            <v>28.4</v>
          </cell>
          <cell r="BE72">
            <v>38.65</v>
          </cell>
          <cell r="BF72">
            <v>41.5</v>
          </cell>
          <cell r="BG72">
            <v>29.45</v>
          </cell>
          <cell r="BH72">
            <v>37.950000000000003</v>
          </cell>
          <cell r="BI72">
            <v>28.35</v>
          </cell>
          <cell r="BJ72">
            <v>37.950000000000003</v>
          </cell>
          <cell r="BK72">
            <v>38.65</v>
          </cell>
          <cell r="BL72">
            <v>28.55</v>
          </cell>
          <cell r="BM72">
            <v>41.35</v>
          </cell>
          <cell r="BN72">
            <v>30.25</v>
          </cell>
          <cell r="BO72">
            <v>28.35</v>
          </cell>
          <cell r="BP72">
            <v>39.049999999999997</v>
          </cell>
          <cell r="BQ72">
            <v>35</v>
          </cell>
          <cell r="BR72">
            <v>27.2</v>
          </cell>
          <cell r="BS72">
            <v>41.45</v>
          </cell>
          <cell r="BT72">
            <v>29.2</v>
          </cell>
          <cell r="BU72">
            <v>38.65</v>
          </cell>
          <cell r="BV72">
            <v>29.05</v>
          </cell>
          <cell r="BW72">
            <v>36.700000000000003</v>
          </cell>
          <cell r="BX72">
            <v>28.25</v>
          </cell>
          <cell r="BY72">
            <v>42.3</v>
          </cell>
          <cell r="BZ72">
            <v>30.35</v>
          </cell>
          <cell r="CA72">
            <v>37.1</v>
          </cell>
          <cell r="CB72">
            <v>27.75</v>
          </cell>
          <cell r="CC72">
            <v>0</v>
          </cell>
          <cell r="CD72">
            <v>0</v>
          </cell>
          <cell r="CE72">
            <v>0</v>
          </cell>
          <cell r="CF72">
            <v>27.04</v>
          </cell>
          <cell r="CG72">
            <v>0</v>
          </cell>
          <cell r="CH72">
            <v>0</v>
          </cell>
          <cell r="CI72">
            <v>39.049999999999997</v>
          </cell>
          <cell r="CJ72">
            <v>28.35</v>
          </cell>
          <cell r="CK72">
            <v>50.1</v>
          </cell>
          <cell r="CL72">
            <v>34.049999999999997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</row>
        <row r="73">
          <cell r="C73">
            <v>41.2</v>
          </cell>
          <cell r="D73">
            <v>30.25</v>
          </cell>
          <cell r="E73">
            <v>30.7</v>
          </cell>
          <cell r="F73">
            <v>48.4</v>
          </cell>
          <cell r="G73">
            <v>34.200000000000003</v>
          </cell>
          <cell r="H73">
            <v>24.35</v>
          </cell>
          <cell r="I73">
            <v>39</v>
          </cell>
          <cell r="J73">
            <v>41.35</v>
          </cell>
          <cell r="K73">
            <v>29.55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40.65</v>
          </cell>
          <cell r="Q73">
            <v>38.69</v>
          </cell>
          <cell r="R73">
            <v>39.409999999999997</v>
          </cell>
          <cell r="S73">
            <v>37.82</v>
          </cell>
          <cell r="T73">
            <v>30.67</v>
          </cell>
          <cell r="U73">
            <v>0</v>
          </cell>
          <cell r="V73">
            <v>0</v>
          </cell>
          <cell r="W73">
            <v>70</v>
          </cell>
          <cell r="X73">
            <v>83.25</v>
          </cell>
          <cell r="Y73">
            <v>79.3</v>
          </cell>
          <cell r="Z73">
            <v>66.849999999999994</v>
          </cell>
          <cell r="AA73">
            <v>81.55</v>
          </cell>
          <cell r="AB73">
            <v>62.4</v>
          </cell>
          <cell r="AC73">
            <v>82.9</v>
          </cell>
          <cell r="AD73">
            <v>63.2</v>
          </cell>
          <cell r="AE73">
            <v>84.75</v>
          </cell>
          <cell r="AF73">
            <v>64.849999999999994</v>
          </cell>
          <cell r="AG73">
            <v>82.7</v>
          </cell>
          <cell r="AH73">
            <v>70.5</v>
          </cell>
          <cell r="AI73">
            <v>47.8</v>
          </cell>
          <cell r="AJ73">
            <v>32.6</v>
          </cell>
          <cell r="AK73">
            <v>41.4</v>
          </cell>
          <cell r="AL73">
            <v>29.6</v>
          </cell>
          <cell r="AM73">
            <v>40.1</v>
          </cell>
          <cell r="AN73">
            <v>26.7</v>
          </cell>
          <cell r="AO73">
            <v>41.3</v>
          </cell>
          <cell r="AP73">
            <v>30.04</v>
          </cell>
          <cell r="AQ73">
            <v>81.55</v>
          </cell>
          <cell r="AR73">
            <v>46.85</v>
          </cell>
          <cell r="AS73">
            <v>54.45</v>
          </cell>
          <cell r="AT73">
            <v>47.3</v>
          </cell>
          <cell r="AU73">
            <v>57.75</v>
          </cell>
          <cell r="AV73">
            <v>70.2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31.8</v>
          </cell>
          <cell r="BD73">
            <v>31.8</v>
          </cell>
          <cell r="BE73">
            <v>45.15</v>
          </cell>
          <cell r="BF73">
            <v>49.2</v>
          </cell>
          <cell r="BG73">
            <v>32.85</v>
          </cell>
          <cell r="BH73">
            <v>44.4</v>
          </cell>
          <cell r="BI73">
            <v>31.75</v>
          </cell>
          <cell r="BJ73">
            <v>44.5</v>
          </cell>
          <cell r="BK73">
            <v>45.15</v>
          </cell>
          <cell r="BL73">
            <v>31.95</v>
          </cell>
          <cell r="BM73">
            <v>47.9</v>
          </cell>
          <cell r="BN73">
            <v>33.700000000000003</v>
          </cell>
          <cell r="BO73">
            <v>31.8</v>
          </cell>
          <cell r="BP73">
            <v>45.55</v>
          </cell>
          <cell r="BQ73">
            <v>40.200000000000003</v>
          </cell>
          <cell r="BR73">
            <v>29.25</v>
          </cell>
          <cell r="BS73">
            <v>48.1</v>
          </cell>
          <cell r="BT73">
            <v>33.25</v>
          </cell>
          <cell r="BU73">
            <v>46.75</v>
          </cell>
          <cell r="BV73">
            <v>32.450000000000003</v>
          </cell>
          <cell r="BW73">
            <v>43.1</v>
          </cell>
          <cell r="BX73">
            <v>31.65</v>
          </cell>
          <cell r="BY73">
            <v>48.95</v>
          </cell>
          <cell r="BZ73">
            <v>33.85</v>
          </cell>
          <cell r="CA73">
            <v>43.65</v>
          </cell>
          <cell r="CB73">
            <v>31.15</v>
          </cell>
          <cell r="CC73">
            <v>0</v>
          </cell>
          <cell r="CD73">
            <v>0</v>
          </cell>
          <cell r="CE73">
            <v>0</v>
          </cell>
          <cell r="CF73">
            <v>27.19</v>
          </cell>
          <cell r="CG73">
            <v>0</v>
          </cell>
          <cell r="CH73">
            <v>0</v>
          </cell>
          <cell r="CI73">
            <v>46.3</v>
          </cell>
          <cell r="CJ73">
            <v>33.9</v>
          </cell>
          <cell r="CK73">
            <v>55.7</v>
          </cell>
          <cell r="CL73">
            <v>47.3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0</v>
          </cell>
          <cell r="EN73">
            <v>0</v>
          </cell>
          <cell r="EO73">
            <v>0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0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0</v>
          </cell>
          <cell r="FL73">
            <v>0</v>
          </cell>
          <cell r="FM73">
            <v>0</v>
          </cell>
          <cell r="FN73">
            <v>0</v>
          </cell>
          <cell r="FO73">
            <v>0</v>
          </cell>
          <cell r="FP73">
            <v>0</v>
          </cell>
          <cell r="FQ73">
            <v>0</v>
          </cell>
          <cell r="FR73">
            <v>0</v>
          </cell>
          <cell r="FS73">
            <v>0</v>
          </cell>
          <cell r="FT73">
            <v>0</v>
          </cell>
          <cell r="FU73">
            <v>0</v>
          </cell>
          <cell r="FV73">
            <v>0</v>
          </cell>
          <cell r="FW73">
            <v>0</v>
          </cell>
          <cell r="FX73">
            <v>0</v>
          </cell>
          <cell r="FY73">
            <v>0</v>
          </cell>
          <cell r="FZ73">
            <v>0</v>
          </cell>
          <cell r="GA73">
            <v>0</v>
          </cell>
          <cell r="GB73">
            <v>0</v>
          </cell>
          <cell r="GC73">
            <v>0</v>
          </cell>
          <cell r="GD73">
            <v>0</v>
          </cell>
          <cell r="GE73">
            <v>0</v>
          </cell>
          <cell r="GF73">
            <v>0</v>
          </cell>
          <cell r="GG73">
            <v>0</v>
          </cell>
          <cell r="GH73">
            <v>0</v>
          </cell>
          <cell r="GI73">
            <v>0</v>
          </cell>
          <cell r="GJ73">
            <v>0</v>
          </cell>
          <cell r="GK73">
            <v>0</v>
          </cell>
          <cell r="GL73">
            <v>0</v>
          </cell>
          <cell r="GM73">
            <v>0</v>
          </cell>
          <cell r="GN73">
            <v>0</v>
          </cell>
          <cell r="GO73">
            <v>0</v>
          </cell>
          <cell r="GP73">
            <v>0</v>
          </cell>
          <cell r="GQ73">
            <v>0</v>
          </cell>
          <cell r="GR73">
            <v>0</v>
          </cell>
          <cell r="GS73">
            <v>0</v>
          </cell>
          <cell r="GT73">
            <v>0</v>
          </cell>
        </row>
        <row r="74">
          <cell r="C74">
            <v>56.05</v>
          </cell>
          <cell r="D74">
            <v>42.95</v>
          </cell>
          <cell r="E74">
            <v>48.6</v>
          </cell>
          <cell r="F74">
            <v>74.849999999999994</v>
          </cell>
          <cell r="G74">
            <v>52.2</v>
          </cell>
          <cell r="H74">
            <v>38.450000000000003</v>
          </cell>
          <cell r="I74">
            <v>52.15</v>
          </cell>
          <cell r="J74">
            <v>52.05</v>
          </cell>
          <cell r="K74">
            <v>37.15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42.87</v>
          </cell>
          <cell r="Q74">
            <v>44</v>
          </cell>
          <cell r="R74">
            <v>0</v>
          </cell>
          <cell r="S74">
            <v>41.52</v>
          </cell>
          <cell r="T74">
            <v>0</v>
          </cell>
          <cell r="U74">
            <v>0</v>
          </cell>
          <cell r="V74">
            <v>0</v>
          </cell>
          <cell r="W74">
            <v>97.1</v>
          </cell>
          <cell r="X74">
            <v>134.25</v>
          </cell>
          <cell r="Y74">
            <v>132.30000000000001</v>
          </cell>
          <cell r="Z74">
            <v>96.9</v>
          </cell>
          <cell r="AA74">
            <v>132.35</v>
          </cell>
          <cell r="AB74">
            <v>95.25</v>
          </cell>
          <cell r="AC74">
            <v>135.75</v>
          </cell>
          <cell r="AD74">
            <v>98.1</v>
          </cell>
          <cell r="AE74">
            <v>134.05000000000001</v>
          </cell>
          <cell r="AF74">
            <v>99.35</v>
          </cell>
          <cell r="AG74">
            <v>136.75</v>
          </cell>
          <cell r="AH74">
            <v>111.4</v>
          </cell>
          <cell r="AI74">
            <v>72.099999999999994</v>
          </cell>
          <cell r="AJ74">
            <v>50</v>
          </cell>
          <cell r="AK74">
            <v>52.55</v>
          </cell>
          <cell r="AL74">
            <v>37.4</v>
          </cell>
          <cell r="AM74">
            <v>50.35</v>
          </cell>
          <cell r="AN74">
            <v>35</v>
          </cell>
          <cell r="AO74">
            <v>64.75</v>
          </cell>
          <cell r="AP74">
            <v>34.15</v>
          </cell>
          <cell r="AQ74">
            <v>131.94999999999999</v>
          </cell>
          <cell r="AR74">
            <v>75.349999999999994</v>
          </cell>
          <cell r="AS74">
            <v>111.3</v>
          </cell>
          <cell r="AT74">
            <v>77.5</v>
          </cell>
          <cell r="AU74">
            <v>117</v>
          </cell>
          <cell r="AV74">
            <v>95.1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46.45</v>
          </cell>
          <cell r="BD74">
            <v>48.3</v>
          </cell>
          <cell r="BE74">
            <v>68.8</v>
          </cell>
          <cell r="BF74">
            <v>74.650000000000006</v>
          </cell>
          <cell r="BG74">
            <v>49.9</v>
          </cell>
          <cell r="BH74">
            <v>63.65</v>
          </cell>
          <cell r="BI74">
            <v>46.3</v>
          </cell>
          <cell r="BJ74">
            <v>63.8</v>
          </cell>
          <cell r="BK74">
            <v>69.099999999999994</v>
          </cell>
          <cell r="BL74">
            <v>48.6</v>
          </cell>
          <cell r="BM74">
            <v>72.849999999999994</v>
          </cell>
          <cell r="BN74">
            <v>51.4</v>
          </cell>
          <cell r="BO74">
            <v>48.8</v>
          </cell>
          <cell r="BP74">
            <v>68.400000000000006</v>
          </cell>
          <cell r="BQ74">
            <v>54.45</v>
          </cell>
          <cell r="BR74">
            <v>45.55</v>
          </cell>
          <cell r="BS74">
            <v>75.650000000000006</v>
          </cell>
          <cell r="BT74">
            <v>51.55</v>
          </cell>
          <cell r="BU74">
            <v>71.849999999999994</v>
          </cell>
          <cell r="BV74">
            <v>49.55</v>
          </cell>
          <cell r="BW74">
            <v>62.05</v>
          </cell>
          <cell r="BX74">
            <v>44.75</v>
          </cell>
          <cell r="BY74">
            <v>73.45</v>
          </cell>
          <cell r="BZ74">
            <v>50.5</v>
          </cell>
          <cell r="CA74">
            <v>63.1</v>
          </cell>
          <cell r="CB74">
            <v>46</v>
          </cell>
          <cell r="CC74">
            <v>0</v>
          </cell>
          <cell r="CD74">
            <v>0</v>
          </cell>
          <cell r="CE74">
            <v>0</v>
          </cell>
          <cell r="CF74">
            <v>32.19</v>
          </cell>
          <cell r="CG74">
            <v>0</v>
          </cell>
          <cell r="CH74">
            <v>0</v>
          </cell>
          <cell r="CI74">
            <v>70.5</v>
          </cell>
          <cell r="CJ74">
            <v>53.3</v>
          </cell>
          <cell r="CK74">
            <v>121.85</v>
          </cell>
          <cell r="CL74">
            <v>83.9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0</v>
          </cell>
          <cell r="EN74">
            <v>0</v>
          </cell>
          <cell r="EO74">
            <v>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T74">
            <v>0</v>
          </cell>
          <cell r="EU74">
            <v>0</v>
          </cell>
          <cell r="EV74">
            <v>0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0</v>
          </cell>
          <cell r="FN74">
            <v>0</v>
          </cell>
          <cell r="FO74">
            <v>0</v>
          </cell>
          <cell r="FP74">
            <v>0</v>
          </cell>
          <cell r="FQ74">
            <v>0</v>
          </cell>
          <cell r="FR74">
            <v>0</v>
          </cell>
          <cell r="FS74">
            <v>0</v>
          </cell>
          <cell r="FT74">
            <v>0</v>
          </cell>
          <cell r="FU74">
            <v>0</v>
          </cell>
          <cell r="FV74">
            <v>0</v>
          </cell>
          <cell r="FW74">
            <v>0</v>
          </cell>
          <cell r="FX74">
            <v>0</v>
          </cell>
          <cell r="FY74">
            <v>0</v>
          </cell>
          <cell r="FZ74">
            <v>0</v>
          </cell>
          <cell r="GA74">
            <v>0</v>
          </cell>
          <cell r="GB74">
            <v>0</v>
          </cell>
          <cell r="GC74">
            <v>0</v>
          </cell>
          <cell r="GD74">
            <v>0</v>
          </cell>
          <cell r="GE74">
            <v>0</v>
          </cell>
          <cell r="GF74">
            <v>0</v>
          </cell>
          <cell r="GG74">
            <v>0</v>
          </cell>
          <cell r="GH74">
            <v>0</v>
          </cell>
          <cell r="GI74">
            <v>0</v>
          </cell>
          <cell r="GJ74">
            <v>0</v>
          </cell>
          <cell r="GK74">
            <v>0</v>
          </cell>
          <cell r="GL74">
            <v>0</v>
          </cell>
          <cell r="GM74">
            <v>0</v>
          </cell>
          <cell r="GN74">
            <v>0</v>
          </cell>
          <cell r="GO74">
            <v>0</v>
          </cell>
          <cell r="GP74">
            <v>0</v>
          </cell>
          <cell r="GQ74">
            <v>0</v>
          </cell>
          <cell r="GR74">
            <v>0</v>
          </cell>
          <cell r="GS74">
            <v>0</v>
          </cell>
          <cell r="GT74">
            <v>0</v>
          </cell>
        </row>
        <row r="75">
          <cell r="C75">
            <v>51.65</v>
          </cell>
          <cell r="D75">
            <v>38.65</v>
          </cell>
          <cell r="E75">
            <v>44.5</v>
          </cell>
          <cell r="F75">
            <v>68.599999999999994</v>
          </cell>
          <cell r="G75">
            <v>47.95</v>
          </cell>
          <cell r="H75">
            <v>34.299999999999997</v>
          </cell>
          <cell r="I75">
            <v>49</v>
          </cell>
          <cell r="J75">
            <v>46.25</v>
          </cell>
          <cell r="K75">
            <v>32.700000000000003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42.89</v>
          </cell>
          <cell r="Q75">
            <v>44.01</v>
          </cell>
          <cell r="R75">
            <v>0</v>
          </cell>
          <cell r="S75">
            <v>41.78</v>
          </cell>
          <cell r="T75">
            <v>0</v>
          </cell>
          <cell r="U75">
            <v>0</v>
          </cell>
          <cell r="V75">
            <v>0</v>
          </cell>
          <cell r="W75">
            <v>91.5</v>
          </cell>
          <cell r="X75">
            <v>127.85</v>
          </cell>
          <cell r="Y75">
            <v>124.6</v>
          </cell>
          <cell r="Z75">
            <v>91.25</v>
          </cell>
          <cell r="AA75">
            <v>125.6</v>
          </cell>
          <cell r="AB75">
            <v>90.75</v>
          </cell>
          <cell r="AC75">
            <v>129.30000000000001</v>
          </cell>
          <cell r="AD75">
            <v>92.25</v>
          </cell>
          <cell r="AE75">
            <v>131.9</v>
          </cell>
          <cell r="AF75">
            <v>94.9</v>
          </cell>
          <cell r="AG75">
            <v>130.44999999999999</v>
          </cell>
          <cell r="AH75">
            <v>112.6</v>
          </cell>
          <cell r="AI75">
            <v>66.400000000000006</v>
          </cell>
          <cell r="AJ75">
            <v>46.2</v>
          </cell>
          <cell r="AK75">
            <v>46.75</v>
          </cell>
          <cell r="AL75">
            <v>32.950000000000003</v>
          </cell>
          <cell r="AM75">
            <v>44.55</v>
          </cell>
          <cell r="AN75">
            <v>30.4</v>
          </cell>
          <cell r="AO75">
            <v>58.75</v>
          </cell>
          <cell r="AP75">
            <v>34.14</v>
          </cell>
          <cell r="AQ75">
            <v>126.4</v>
          </cell>
          <cell r="AR75">
            <v>69.849999999999994</v>
          </cell>
          <cell r="AS75">
            <v>105.05</v>
          </cell>
          <cell r="AT75">
            <v>72.349999999999994</v>
          </cell>
          <cell r="AU75">
            <v>110.65</v>
          </cell>
          <cell r="AV75">
            <v>91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42.4</v>
          </cell>
          <cell r="BD75">
            <v>44.2</v>
          </cell>
          <cell r="BE75">
            <v>62.85</v>
          </cell>
          <cell r="BF75">
            <v>68.400000000000006</v>
          </cell>
          <cell r="BG75">
            <v>46.85</v>
          </cell>
          <cell r="BH75">
            <v>57.9</v>
          </cell>
          <cell r="BI75">
            <v>42.25</v>
          </cell>
          <cell r="BJ75">
            <v>58.05</v>
          </cell>
          <cell r="BK75">
            <v>63.1</v>
          </cell>
          <cell r="BL75">
            <v>44.45</v>
          </cell>
          <cell r="BM75">
            <v>66.95</v>
          </cell>
          <cell r="BN75">
            <v>48.1</v>
          </cell>
          <cell r="BO75">
            <v>44.6</v>
          </cell>
          <cell r="BP75">
            <v>62.4</v>
          </cell>
          <cell r="BQ75">
            <v>53.85</v>
          </cell>
          <cell r="BR75">
            <v>41.8</v>
          </cell>
          <cell r="BS75">
            <v>69.599999999999994</v>
          </cell>
          <cell r="BT75">
            <v>47.45</v>
          </cell>
          <cell r="BU75">
            <v>64.650000000000006</v>
          </cell>
          <cell r="BV75">
            <v>46</v>
          </cell>
          <cell r="BW75">
            <v>56.3</v>
          </cell>
          <cell r="BX75">
            <v>40.950000000000003</v>
          </cell>
          <cell r="BY75">
            <v>67.45</v>
          </cell>
          <cell r="BZ75">
            <v>46.4</v>
          </cell>
          <cell r="CA75">
            <v>57.35</v>
          </cell>
          <cell r="CB75">
            <v>42</v>
          </cell>
          <cell r="CC75">
            <v>0</v>
          </cell>
          <cell r="CD75">
            <v>0</v>
          </cell>
          <cell r="CE75">
            <v>0</v>
          </cell>
          <cell r="CF75">
            <v>32.17</v>
          </cell>
          <cell r="CG75">
            <v>0</v>
          </cell>
          <cell r="CH75">
            <v>0</v>
          </cell>
          <cell r="CI75">
            <v>64.349999999999994</v>
          </cell>
          <cell r="CJ75">
            <v>48.95</v>
          </cell>
          <cell r="CK75">
            <v>114.85</v>
          </cell>
          <cell r="CL75">
            <v>78.099999999999994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  <cell r="FI75">
            <v>0</v>
          </cell>
          <cell r="FJ75">
            <v>0</v>
          </cell>
          <cell r="FK75">
            <v>0</v>
          </cell>
          <cell r="FL75">
            <v>0</v>
          </cell>
          <cell r="FM75">
            <v>0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0</v>
          </cell>
          <cell r="GB75">
            <v>0</v>
          </cell>
          <cell r="GC75">
            <v>0</v>
          </cell>
          <cell r="GD75">
            <v>0</v>
          </cell>
          <cell r="GE75">
            <v>0</v>
          </cell>
          <cell r="GF75">
            <v>0</v>
          </cell>
          <cell r="GG75">
            <v>0</v>
          </cell>
          <cell r="GH75">
            <v>0</v>
          </cell>
          <cell r="GI75">
            <v>0</v>
          </cell>
          <cell r="GJ75">
            <v>0</v>
          </cell>
          <cell r="GK75">
            <v>0</v>
          </cell>
          <cell r="GL75">
            <v>0</v>
          </cell>
          <cell r="GM75">
            <v>0</v>
          </cell>
          <cell r="GN75">
            <v>0</v>
          </cell>
          <cell r="GO75">
            <v>0</v>
          </cell>
          <cell r="GP75">
            <v>0</v>
          </cell>
          <cell r="GQ75">
            <v>0</v>
          </cell>
          <cell r="GR75">
            <v>0</v>
          </cell>
          <cell r="GS75">
            <v>0</v>
          </cell>
          <cell r="GT75">
            <v>0</v>
          </cell>
        </row>
        <row r="76">
          <cell r="C76">
            <v>44.6</v>
          </cell>
          <cell r="D76">
            <v>35.35</v>
          </cell>
          <cell r="E76">
            <v>34.4</v>
          </cell>
          <cell r="F76">
            <v>50.05</v>
          </cell>
          <cell r="G76">
            <v>39.15</v>
          </cell>
          <cell r="H76">
            <v>31.9</v>
          </cell>
          <cell r="I76">
            <v>41.5</v>
          </cell>
          <cell r="J76">
            <v>43.55</v>
          </cell>
          <cell r="K76">
            <v>31.3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46.1</v>
          </cell>
          <cell r="Q76">
            <v>43.26</v>
          </cell>
          <cell r="R76">
            <v>0</v>
          </cell>
          <cell r="S76">
            <v>40.590000000000003</v>
          </cell>
          <cell r="T76">
            <v>0</v>
          </cell>
          <cell r="U76">
            <v>0</v>
          </cell>
          <cell r="V76">
            <v>0</v>
          </cell>
          <cell r="W76">
            <v>55.3</v>
          </cell>
          <cell r="X76">
            <v>69.5</v>
          </cell>
          <cell r="Y76">
            <v>71.400000000000006</v>
          </cell>
          <cell r="Z76">
            <v>51.2</v>
          </cell>
          <cell r="AA76">
            <v>72.400000000000006</v>
          </cell>
          <cell r="AB76">
            <v>51.7</v>
          </cell>
          <cell r="AC76">
            <v>68.8</v>
          </cell>
          <cell r="AD76">
            <v>55.35</v>
          </cell>
          <cell r="AE76">
            <v>67.55</v>
          </cell>
          <cell r="AF76">
            <v>55.05</v>
          </cell>
          <cell r="AG76">
            <v>65</v>
          </cell>
          <cell r="AH76">
            <v>41</v>
          </cell>
          <cell r="AI76">
            <v>49.6</v>
          </cell>
          <cell r="AJ76">
            <v>37.1</v>
          </cell>
          <cell r="AK76">
            <v>43.95</v>
          </cell>
          <cell r="AL76">
            <v>31.45</v>
          </cell>
          <cell r="AM76">
            <v>42.2</v>
          </cell>
          <cell r="AN76">
            <v>29.3</v>
          </cell>
          <cell r="AO76">
            <v>43.35</v>
          </cell>
          <cell r="AP76">
            <v>31.92</v>
          </cell>
          <cell r="AQ76">
            <v>70.2</v>
          </cell>
          <cell r="AR76">
            <v>45.4</v>
          </cell>
          <cell r="AS76">
            <v>52.85</v>
          </cell>
          <cell r="AT76">
            <v>47.3</v>
          </cell>
          <cell r="AU76">
            <v>56.2</v>
          </cell>
          <cell r="AV76">
            <v>55.95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35.799999999999997</v>
          </cell>
          <cell r="BD76">
            <v>35.85</v>
          </cell>
          <cell r="BE76">
            <v>46.05</v>
          </cell>
          <cell r="BF76">
            <v>50.65</v>
          </cell>
          <cell r="BG76">
            <v>38.200000000000003</v>
          </cell>
          <cell r="BH76">
            <v>46.2</v>
          </cell>
          <cell r="BI76">
            <v>35.700000000000003</v>
          </cell>
          <cell r="BJ76">
            <v>46.35</v>
          </cell>
          <cell r="BK76">
            <v>46.65</v>
          </cell>
          <cell r="BL76">
            <v>35.9</v>
          </cell>
          <cell r="BM76">
            <v>50.45</v>
          </cell>
          <cell r="BN76">
            <v>38.15</v>
          </cell>
          <cell r="BO76">
            <v>35.65</v>
          </cell>
          <cell r="BP76">
            <v>46.75</v>
          </cell>
          <cell r="BQ76">
            <v>37.25</v>
          </cell>
          <cell r="BR76">
            <v>32.549999999999997</v>
          </cell>
          <cell r="BS76">
            <v>50.65</v>
          </cell>
          <cell r="BT76">
            <v>38.299999999999997</v>
          </cell>
          <cell r="BU76">
            <v>47.3</v>
          </cell>
          <cell r="BV76">
            <v>36.450000000000003</v>
          </cell>
          <cell r="BW76">
            <v>45.75</v>
          </cell>
          <cell r="BX76">
            <v>34.950000000000003</v>
          </cell>
          <cell r="BY76">
            <v>49.2</v>
          </cell>
          <cell r="BZ76">
            <v>38.549999999999997</v>
          </cell>
          <cell r="CA76">
            <v>45.55</v>
          </cell>
          <cell r="CB76">
            <v>36.15</v>
          </cell>
          <cell r="CC76">
            <v>0</v>
          </cell>
          <cell r="CD76">
            <v>0</v>
          </cell>
          <cell r="CE76">
            <v>0</v>
          </cell>
          <cell r="CF76">
            <v>28.35</v>
          </cell>
          <cell r="CG76">
            <v>0</v>
          </cell>
          <cell r="CH76">
            <v>0</v>
          </cell>
          <cell r="CI76">
            <v>46.75</v>
          </cell>
          <cell r="CJ76">
            <v>37.65</v>
          </cell>
          <cell r="CK76">
            <v>54.75</v>
          </cell>
          <cell r="CL76">
            <v>46.3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0</v>
          </cell>
          <cell r="FH76">
            <v>0</v>
          </cell>
          <cell r="FI76">
            <v>0</v>
          </cell>
          <cell r="FJ76">
            <v>0</v>
          </cell>
          <cell r="FK76">
            <v>0</v>
          </cell>
          <cell r="FL76">
            <v>0</v>
          </cell>
          <cell r="FM76">
            <v>0</v>
          </cell>
          <cell r="FN76">
            <v>0</v>
          </cell>
          <cell r="FO76">
            <v>0</v>
          </cell>
          <cell r="FP76">
            <v>0</v>
          </cell>
          <cell r="FQ76">
            <v>0</v>
          </cell>
          <cell r="FR76">
            <v>0</v>
          </cell>
          <cell r="FS76">
            <v>0</v>
          </cell>
          <cell r="FT76">
            <v>0</v>
          </cell>
          <cell r="FU76">
            <v>0</v>
          </cell>
          <cell r="FV76">
            <v>0</v>
          </cell>
          <cell r="FW76">
            <v>0</v>
          </cell>
          <cell r="FX76">
            <v>0</v>
          </cell>
          <cell r="FY76">
            <v>0</v>
          </cell>
          <cell r="FZ76">
            <v>0</v>
          </cell>
          <cell r="GA76">
            <v>0</v>
          </cell>
          <cell r="GB76">
            <v>0</v>
          </cell>
          <cell r="GC76">
            <v>0</v>
          </cell>
          <cell r="GD76">
            <v>0</v>
          </cell>
          <cell r="GE76">
            <v>0</v>
          </cell>
          <cell r="GF76">
            <v>0</v>
          </cell>
          <cell r="GG76">
            <v>0</v>
          </cell>
          <cell r="GH76">
            <v>0</v>
          </cell>
          <cell r="GI76">
            <v>0</v>
          </cell>
          <cell r="GJ76">
            <v>0</v>
          </cell>
          <cell r="GK76">
            <v>0</v>
          </cell>
          <cell r="GL76">
            <v>0</v>
          </cell>
          <cell r="GM76">
            <v>0</v>
          </cell>
          <cell r="GN76">
            <v>0</v>
          </cell>
          <cell r="GO76">
            <v>0</v>
          </cell>
          <cell r="GP76">
            <v>0</v>
          </cell>
          <cell r="GQ76">
            <v>0</v>
          </cell>
          <cell r="GR76">
            <v>0</v>
          </cell>
          <cell r="GS76">
            <v>0</v>
          </cell>
          <cell r="GT76">
            <v>0</v>
          </cell>
        </row>
        <row r="77">
          <cell r="C77">
            <v>37.35</v>
          </cell>
          <cell r="D77">
            <v>30.9</v>
          </cell>
          <cell r="E77">
            <v>30.15</v>
          </cell>
          <cell r="F77">
            <v>42.9</v>
          </cell>
          <cell r="G77">
            <v>34.950000000000003</v>
          </cell>
          <cell r="H77">
            <v>27.45</v>
          </cell>
          <cell r="I77">
            <v>36.75</v>
          </cell>
          <cell r="J77">
            <v>36.35</v>
          </cell>
          <cell r="K77">
            <v>26.8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46.42</v>
          </cell>
          <cell r="Q77">
            <v>43.4</v>
          </cell>
          <cell r="R77">
            <v>0</v>
          </cell>
          <cell r="S77">
            <v>40.630000000000003</v>
          </cell>
          <cell r="T77">
            <v>0</v>
          </cell>
          <cell r="U77">
            <v>0</v>
          </cell>
          <cell r="V77">
            <v>0</v>
          </cell>
          <cell r="W77">
            <v>32.049999999999997</v>
          </cell>
          <cell r="X77">
            <v>45.2</v>
          </cell>
          <cell r="Y77">
            <v>41.9</v>
          </cell>
          <cell r="Z77">
            <v>30.9</v>
          </cell>
          <cell r="AA77">
            <v>42.8</v>
          </cell>
          <cell r="AB77">
            <v>30.65</v>
          </cell>
          <cell r="AC77">
            <v>38.35</v>
          </cell>
          <cell r="AD77">
            <v>32.049999999999997</v>
          </cell>
          <cell r="AE77">
            <v>43.85</v>
          </cell>
          <cell r="AF77">
            <v>33.35</v>
          </cell>
          <cell r="AG77">
            <v>45.2</v>
          </cell>
          <cell r="AH77">
            <v>30.1</v>
          </cell>
          <cell r="AI77">
            <v>42.55</v>
          </cell>
          <cell r="AJ77">
            <v>33.1</v>
          </cell>
          <cell r="AK77">
            <v>36.75</v>
          </cell>
          <cell r="AL77">
            <v>26.95</v>
          </cell>
          <cell r="AM77">
            <v>34.950000000000003</v>
          </cell>
          <cell r="AN77">
            <v>24.7</v>
          </cell>
          <cell r="AO77">
            <v>36.35</v>
          </cell>
          <cell r="AP77">
            <v>31.69</v>
          </cell>
          <cell r="AQ77">
            <v>43.05</v>
          </cell>
          <cell r="AR77">
            <v>33.5</v>
          </cell>
          <cell r="AS77">
            <v>45.8</v>
          </cell>
          <cell r="AT77">
            <v>35.85</v>
          </cell>
          <cell r="AU77">
            <v>49.05</v>
          </cell>
          <cell r="AV77">
            <v>31.65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31.6</v>
          </cell>
          <cell r="BD77">
            <v>31.55</v>
          </cell>
          <cell r="BE77">
            <v>38.950000000000003</v>
          </cell>
          <cell r="BF77">
            <v>43.25</v>
          </cell>
          <cell r="BG77">
            <v>32.85</v>
          </cell>
          <cell r="BH77">
            <v>39.1</v>
          </cell>
          <cell r="BI77">
            <v>31.55</v>
          </cell>
          <cell r="BJ77">
            <v>39.200000000000003</v>
          </cell>
          <cell r="BK77">
            <v>39.5</v>
          </cell>
          <cell r="BL77">
            <v>31.8</v>
          </cell>
          <cell r="BM77">
            <v>43.3</v>
          </cell>
          <cell r="BN77">
            <v>34.049999999999997</v>
          </cell>
          <cell r="BO77">
            <v>31.55</v>
          </cell>
          <cell r="BP77">
            <v>39.450000000000003</v>
          </cell>
          <cell r="BQ77">
            <v>33.950000000000003</v>
          </cell>
          <cell r="BR77">
            <v>27.8</v>
          </cell>
          <cell r="BS77">
            <v>43.35</v>
          </cell>
          <cell r="BT77">
            <v>34.15</v>
          </cell>
          <cell r="BU77">
            <v>40.549999999999997</v>
          </cell>
          <cell r="BV77">
            <v>32.049999999999997</v>
          </cell>
          <cell r="BW77">
            <v>38.6</v>
          </cell>
          <cell r="BX77">
            <v>31.05</v>
          </cell>
          <cell r="BY77">
            <v>42.45</v>
          </cell>
          <cell r="BZ77">
            <v>34.450000000000003</v>
          </cell>
          <cell r="CA77">
            <v>38.4</v>
          </cell>
          <cell r="CB77">
            <v>32</v>
          </cell>
          <cell r="CC77">
            <v>0</v>
          </cell>
          <cell r="CD77">
            <v>0</v>
          </cell>
          <cell r="CE77">
            <v>0</v>
          </cell>
          <cell r="CF77">
            <v>28.11</v>
          </cell>
          <cell r="CG77">
            <v>0</v>
          </cell>
          <cell r="CH77">
            <v>0</v>
          </cell>
          <cell r="CI77">
            <v>39.299999999999997</v>
          </cell>
          <cell r="CJ77">
            <v>32.5</v>
          </cell>
          <cell r="CK77">
            <v>47.75</v>
          </cell>
          <cell r="CL77">
            <v>34.4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0</v>
          </cell>
          <cell r="FM77">
            <v>0</v>
          </cell>
          <cell r="FN77">
            <v>0</v>
          </cell>
          <cell r="FO77">
            <v>0</v>
          </cell>
          <cell r="FP77">
            <v>0</v>
          </cell>
          <cell r="FQ77">
            <v>0</v>
          </cell>
          <cell r="FR77">
            <v>0</v>
          </cell>
          <cell r="FS77">
            <v>0</v>
          </cell>
          <cell r="FT77">
            <v>0</v>
          </cell>
          <cell r="FU77">
            <v>0</v>
          </cell>
          <cell r="FV77">
            <v>0</v>
          </cell>
          <cell r="FW77">
            <v>0</v>
          </cell>
          <cell r="FX77">
            <v>0</v>
          </cell>
          <cell r="FY77">
            <v>0</v>
          </cell>
          <cell r="FZ77">
            <v>0</v>
          </cell>
          <cell r="GA77">
            <v>0</v>
          </cell>
          <cell r="GB77">
            <v>0</v>
          </cell>
          <cell r="GC77">
            <v>0</v>
          </cell>
          <cell r="GD77">
            <v>0</v>
          </cell>
          <cell r="GE77">
            <v>0</v>
          </cell>
          <cell r="GF77">
            <v>0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0</v>
          </cell>
          <cell r="GM77">
            <v>0</v>
          </cell>
          <cell r="GN77">
            <v>0</v>
          </cell>
          <cell r="GO77">
            <v>0</v>
          </cell>
          <cell r="GP77">
            <v>0</v>
          </cell>
          <cell r="GQ77">
            <v>0</v>
          </cell>
          <cell r="GR77">
            <v>0</v>
          </cell>
          <cell r="GS77">
            <v>0</v>
          </cell>
          <cell r="GT77">
            <v>0</v>
          </cell>
        </row>
        <row r="78">
          <cell r="C78">
            <v>41.15</v>
          </cell>
          <cell r="D78">
            <v>27.4</v>
          </cell>
          <cell r="E78">
            <v>25.8</v>
          </cell>
          <cell r="F78">
            <v>45.55</v>
          </cell>
          <cell r="G78">
            <v>30.95</v>
          </cell>
          <cell r="H78">
            <v>24.55</v>
          </cell>
          <cell r="I78">
            <v>39.4</v>
          </cell>
          <cell r="J78">
            <v>40</v>
          </cell>
          <cell r="K78">
            <v>26.55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44.7</v>
          </cell>
          <cell r="Q78">
            <v>40.07</v>
          </cell>
          <cell r="R78">
            <v>0</v>
          </cell>
          <cell r="S78">
            <v>39.93</v>
          </cell>
          <cell r="T78">
            <v>0</v>
          </cell>
          <cell r="U78">
            <v>0</v>
          </cell>
          <cell r="V78">
            <v>0</v>
          </cell>
          <cell r="W78">
            <v>26.1</v>
          </cell>
          <cell r="X78">
            <v>40.549999999999997</v>
          </cell>
          <cell r="Y78">
            <v>38.35</v>
          </cell>
          <cell r="Z78">
            <v>25.2</v>
          </cell>
          <cell r="AA78">
            <v>40.700000000000003</v>
          </cell>
          <cell r="AB78">
            <v>26.8</v>
          </cell>
          <cell r="AC78">
            <v>42.5</v>
          </cell>
          <cell r="AD78">
            <v>27.15</v>
          </cell>
          <cell r="AE78">
            <v>42.35</v>
          </cell>
          <cell r="AF78">
            <v>28.65</v>
          </cell>
          <cell r="AG78">
            <v>42.25</v>
          </cell>
          <cell r="AH78">
            <v>19</v>
          </cell>
          <cell r="AI78">
            <v>44</v>
          </cell>
          <cell r="AJ78">
            <v>29.7</v>
          </cell>
          <cell r="AK78">
            <v>40.15</v>
          </cell>
          <cell r="AL78">
            <v>26.65</v>
          </cell>
          <cell r="AM78">
            <v>38.85</v>
          </cell>
          <cell r="AN78">
            <v>25.1</v>
          </cell>
          <cell r="AO78">
            <v>35.799999999999997</v>
          </cell>
          <cell r="AP78">
            <v>29.98</v>
          </cell>
          <cell r="AQ78">
            <v>40.1</v>
          </cell>
          <cell r="AR78">
            <v>29.3</v>
          </cell>
          <cell r="AS78">
            <v>40.35</v>
          </cell>
          <cell r="AT78">
            <v>31.95</v>
          </cell>
          <cell r="AU78">
            <v>43.25</v>
          </cell>
          <cell r="AV78">
            <v>24.65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27.6</v>
          </cell>
          <cell r="BD78">
            <v>27.6</v>
          </cell>
          <cell r="BE78">
            <v>42.05</v>
          </cell>
          <cell r="BF78">
            <v>45.05</v>
          </cell>
          <cell r="BG78">
            <v>29.2</v>
          </cell>
          <cell r="BH78">
            <v>42.05</v>
          </cell>
          <cell r="BI78">
            <v>27.55</v>
          </cell>
          <cell r="BJ78">
            <v>42.1</v>
          </cell>
          <cell r="BK78">
            <v>42.9</v>
          </cell>
          <cell r="BL78">
            <v>27.2</v>
          </cell>
          <cell r="BM78">
            <v>45.6</v>
          </cell>
          <cell r="BN78">
            <v>29</v>
          </cell>
          <cell r="BO78">
            <v>27.35</v>
          </cell>
          <cell r="BP78">
            <v>41.9</v>
          </cell>
          <cell r="BQ78">
            <v>38.25</v>
          </cell>
          <cell r="BR78">
            <v>25.8</v>
          </cell>
          <cell r="BS78">
            <v>44.6</v>
          </cell>
          <cell r="BT78">
            <v>29.95</v>
          </cell>
          <cell r="BU78">
            <v>42.85</v>
          </cell>
          <cell r="BV78">
            <v>27.9</v>
          </cell>
          <cell r="BW78">
            <v>41.4</v>
          </cell>
          <cell r="BX78">
            <v>27.4</v>
          </cell>
          <cell r="BY78">
            <v>44.85</v>
          </cell>
          <cell r="BZ78">
            <v>30.25</v>
          </cell>
          <cell r="CA78">
            <v>41.45</v>
          </cell>
          <cell r="CB78">
            <v>27.35</v>
          </cell>
          <cell r="CC78">
            <v>0</v>
          </cell>
          <cell r="CD78">
            <v>0</v>
          </cell>
          <cell r="CE78">
            <v>0</v>
          </cell>
          <cell r="CF78">
            <v>27.07</v>
          </cell>
          <cell r="CG78">
            <v>0</v>
          </cell>
          <cell r="CH78">
            <v>0</v>
          </cell>
          <cell r="CI78">
            <v>38.6</v>
          </cell>
          <cell r="CJ78">
            <v>28</v>
          </cell>
          <cell r="CK78">
            <v>40.299999999999997</v>
          </cell>
          <cell r="CL78">
            <v>29.75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0</v>
          </cell>
          <cell r="FM78">
            <v>0</v>
          </cell>
          <cell r="FN78">
            <v>0</v>
          </cell>
          <cell r="FO78">
            <v>0</v>
          </cell>
          <cell r="FP78">
            <v>0</v>
          </cell>
          <cell r="FQ78">
            <v>0</v>
          </cell>
          <cell r="FR78">
            <v>0</v>
          </cell>
          <cell r="FS78">
            <v>0</v>
          </cell>
          <cell r="FT78">
            <v>0</v>
          </cell>
          <cell r="FU78">
            <v>0</v>
          </cell>
          <cell r="FV78">
            <v>0</v>
          </cell>
          <cell r="FW78">
            <v>0</v>
          </cell>
          <cell r="FX78">
            <v>0</v>
          </cell>
          <cell r="FY78">
            <v>0</v>
          </cell>
          <cell r="FZ78">
            <v>0</v>
          </cell>
          <cell r="GA78">
            <v>0</v>
          </cell>
          <cell r="GB78">
            <v>0</v>
          </cell>
          <cell r="GC78">
            <v>0</v>
          </cell>
          <cell r="GD78">
            <v>0</v>
          </cell>
          <cell r="GE78">
            <v>0</v>
          </cell>
          <cell r="GF78">
            <v>0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O78">
            <v>0</v>
          </cell>
          <cell r="GP78">
            <v>0</v>
          </cell>
          <cell r="GQ78">
            <v>0</v>
          </cell>
          <cell r="GR78">
            <v>0</v>
          </cell>
          <cell r="GS78">
            <v>0</v>
          </cell>
          <cell r="GT78">
            <v>0</v>
          </cell>
        </row>
        <row r="79">
          <cell r="C79">
            <v>42.6</v>
          </cell>
          <cell r="D79">
            <v>26.8</v>
          </cell>
          <cell r="E79">
            <v>26.2</v>
          </cell>
          <cell r="F79">
            <v>49.1</v>
          </cell>
          <cell r="G79">
            <v>31.05</v>
          </cell>
          <cell r="H79">
            <v>23.8</v>
          </cell>
          <cell r="I79">
            <v>40.9</v>
          </cell>
          <cell r="J79">
            <v>41.25</v>
          </cell>
          <cell r="K79">
            <v>26.2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53.79</v>
          </cell>
          <cell r="Q79">
            <v>50.67</v>
          </cell>
          <cell r="R79">
            <v>0</v>
          </cell>
          <cell r="S79">
            <v>49.62</v>
          </cell>
          <cell r="T79">
            <v>0</v>
          </cell>
          <cell r="U79">
            <v>0</v>
          </cell>
          <cell r="V79">
            <v>0</v>
          </cell>
          <cell r="W79">
            <v>29.45</v>
          </cell>
          <cell r="X79">
            <v>47.45</v>
          </cell>
          <cell r="Y79">
            <v>44.3</v>
          </cell>
          <cell r="Z79">
            <v>27.9</v>
          </cell>
          <cell r="AA79">
            <v>47.85</v>
          </cell>
          <cell r="AB79">
            <v>28.6</v>
          </cell>
          <cell r="AC79">
            <v>47.2</v>
          </cell>
          <cell r="AD79">
            <v>30.9</v>
          </cell>
          <cell r="AE79">
            <v>49</v>
          </cell>
          <cell r="AF79">
            <v>32.200000000000003</v>
          </cell>
          <cell r="AG79">
            <v>48.85</v>
          </cell>
          <cell r="AH79">
            <v>24.15</v>
          </cell>
          <cell r="AI79">
            <v>46.85</v>
          </cell>
          <cell r="AJ79">
            <v>28.65</v>
          </cell>
          <cell r="AK79">
            <v>41.4</v>
          </cell>
          <cell r="AL79">
            <v>26.35</v>
          </cell>
          <cell r="AM79">
            <v>39.700000000000003</v>
          </cell>
          <cell r="AN79">
            <v>23.25</v>
          </cell>
          <cell r="AO79">
            <v>38.9</v>
          </cell>
          <cell r="AP79">
            <v>27.28</v>
          </cell>
          <cell r="AQ79">
            <v>45.6</v>
          </cell>
          <cell r="AR79">
            <v>30.15</v>
          </cell>
          <cell r="AS79">
            <v>45.35</v>
          </cell>
          <cell r="AT79">
            <v>33.200000000000003</v>
          </cell>
          <cell r="AU79">
            <v>50.1</v>
          </cell>
          <cell r="AV79">
            <v>28.4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27.55</v>
          </cell>
          <cell r="BD79">
            <v>28.25</v>
          </cell>
          <cell r="BE79">
            <v>46.1</v>
          </cell>
          <cell r="BF79">
            <v>48.55</v>
          </cell>
          <cell r="BG79">
            <v>29.75</v>
          </cell>
          <cell r="BH79">
            <v>44.2</v>
          </cell>
          <cell r="BI79">
            <v>27.55</v>
          </cell>
          <cell r="BJ79">
            <v>44.3</v>
          </cell>
          <cell r="BK79">
            <v>44.95</v>
          </cell>
          <cell r="BL79">
            <v>27.35</v>
          </cell>
          <cell r="BM79">
            <v>48.45</v>
          </cell>
          <cell r="BN79">
            <v>29.75</v>
          </cell>
          <cell r="BO79">
            <v>27.6</v>
          </cell>
          <cell r="BP79">
            <v>45.2</v>
          </cell>
          <cell r="BQ79">
            <v>41.15</v>
          </cell>
          <cell r="BR79">
            <v>25.75</v>
          </cell>
          <cell r="BS79">
            <v>47.75</v>
          </cell>
          <cell r="BT79">
            <v>29.75</v>
          </cell>
          <cell r="BU79">
            <v>47.75</v>
          </cell>
          <cell r="BV79">
            <v>28.3</v>
          </cell>
          <cell r="BW79">
            <v>43.45</v>
          </cell>
          <cell r="BX79">
            <v>27.5</v>
          </cell>
          <cell r="BY79">
            <v>48.95</v>
          </cell>
          <cell r="BZ79">
            <v>29.55</v>
          </cell>
          <cell r="CA79">
            <v>43.1</v>
          </cell>
          <cell r="CB79">
            <v>27.8</v>
          </cell>
          <cell r="CC79">
            <v>0</v>
          </cell>
          <cell r="CD79">
            <v>0</v>
          </cell>
          <cell r="CE79">
            <v>0</v>
          </cell>
          <cell r="CF79">
            <v>29.45</v>
          </cell>
          <cell r="CG79">
            <v>0</v>
          </cell>
          <cell r="CH79">
            <v>0</v>
          </cell>
          <cell r="CI79">
            <v>41.6</v>
          </cell>
          <cell r="CJ79">
            <v>28.2</v>
          </cell>
          <cell r="CK79">
            <v>41.45</v>
          </cell>
          <cell r="CL79">
            <v>28.5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0</v>
          </cell>
          <cell r="FM79">
            <v>0</v>
          </cell>
          <cell r="FN79">
            <v>0</v>
          </cell>
          <cell r="FO79">
            <v>0</v>
          </cell>
          <cell r="FP79">
            <v>0</v>
          </cell>
          <cell r="FQ79">
            <v>0</v>
          </cell>
          <cell r="FR79">
            <v>0</v>
          </cell>
          <cell r="FS79">
            <v>0</v>
          </cell>
          <cell r="FT79">
            <v>0</v>
          </cell>
          <cell r="FU79">
            <v>0</v>
          </cell>
          <cell r="FV79">
            <v>0</v>
          </cell>
          <cell r="FW79">
            <v>0</v>
          </cell>
          <cell r="FX79">
            <v>0</v>
          </cell>
          <cell r="FY79">
            <v>0</v>
          </cell>
          <cell r="FZ79">
            <v>0</v>
          </cell>
          <cell r="GA79">
            <v>0</v>
          </cell>
          <cell r="GB79">
            <v>0</v>
          </cell>
          <cell r="GC79">
            <v>0</v>
          </cell>
          <cell r="GD79">
            <v>0</v>
          </cell>
          <cell r="GE79">
            <v>0</v>
          </cell>
          <cell r="GF79">
            <v>0</v>
          </cell>
          <cell r="GG79">
            <v>0</v>
          </cell>
          <cell r="GH79">
            <v>0</v>
          </cell>
          <cell r="GI79">
            <v>0</v>
          </cell>
          <cell r="GJ79">
            <v>0</v>
          </cell>
          <cell r="GK79">
            <v>0</v>
          </cell>
          <cell r="GL79">
            <v>0</v>
          </cell>
          <cell r="GM79">
            <v>0</v>
          </cell>
          <cell r="GN79">
            <v>0</v>
          </cell>
          <cell r="GO79">
            <v>0</v>
          </cell>
          <cell r="GP79">
            <v>0</v>
          </cell>
          <cell r="GQ79">
            <v>0</v>
          </cell>
          <cell r="GR79">
            <v>0</v>
          </cell>
          <cell r="GS79">
            <v>0</v>
          </cell>
          <cell r="GT79">
            <v>0</v>
          </cell>
        </row>
        <row r="80">
          <cell r="C80">
            <v>56.35</v>
          </cell>
          <cell r="D80">
            <v>29.45</v>
          </cell>
          <cell r="E80">
            <v>30.35</v>
          </cell>
          <cell r="F80">
            <v>72.05</v>
          </cell>
          <cell r="G80">
            <v>34.450000000000003</v>
          </cell>
          <cell r="H80">
            <v>26.8</v>
          </cell>
          <cell r="I80">
            <v>54.75</v>
          </cell>
          <cell r="J80">
            <v>54.9</v>
          </cell>
          <cell r="K80">
            <v>28.75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67.77</v>
          </cell>
          <cell r="Q80">
            <v>62.05</v>
          </cell>
          <cell r="R80">
            <v>0</v>
          </cell>
          <cell r="S80">
            <v>67.739999999999995</v>
          </cell>
          <cell r="T80">
            <v>0</v>
          </cell>
          <cell r="U80">
            <v>0</v>
          </cell>
          <cell r="V80">
            <v>0</v>
          </cell>
          <cell r="W80">
            <v>32.299999999999997</v>
          </cell>
          <cell r="X80">
            <v>57</v>
          </cell>
          <cell r="Y80">
            <v>51.3</v>
          </cell>
          <cell r="Z80">
            <v>29.1</v>
          </cell>
          <cell r="AA80">
            <v>54.7</v>
          </cell>
          <cell r="AB80">
            <v>31</v>
          </cell>
          <cell r="AC80">
            <v>57.65</v>
          </cell>
          <cell r="AD80">
            <v>31.55</v>
          </cell>
          <cell r="AE80">
            <v>59.05</v>
          </cell>
          <cell r="AF80">
            <v>33.700000000000003</v>
          </cell>
          <cell r="AG80">
            <v>58.05</v>
          </cell>
          <cell r="AH80">
            <v>31.95</v>
          </cell>
          <cell r="AI80">
            <v>65.2</v>
          </cell>
          <cell r="AJ80">
            <v>33.4</v>
          </cell>
          <cell r="AK80">
            <v>55.35</v>
          </cell>
          <cell r="AL80">
            <v>29</v>
          </cell>
          <cell r="AM80">
            <v>52.15</v>
          </cell>
          <cell r="AN80">
            <v>27.2</v>
          </cell>
          <cell r="AO80">
            <v>51.5</v>
          </cell>
          <cell r="AP80">
            <v>36.159999999999997</v>
          </cell>
          <cell r="AQ80">
            <v>56.6</v>
          </cell>
          <cell r="AR80">
            <v>34.9</v>
          </cell>
          <cell r="AS80">
            <v>58.8</v>
          </cell>
          <cell r="AT80">
            <v>38.75</v>
          </cell>
          <cell r="AU80">
            <v>64.3</v>
          </cell>
          <cell r="AV80">
            <v>31.6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31</v>
          </cell>
          <cell r="BD80">
            <v>32.799999999999997</v>
          </cell>
          <cell r="BE80">
            <v>63.9</v>
          </cell>
          <cell r="BF80">
            <v>70.099999999999994</v>
          </cell>
          <cell r="BG80">
            <v>35.549999999999997</v>
          </cell>
          <cell r="BH80">
            <v>60.55</v>
          </cell>
          <cell r="BI80">
            <v>30.85</v>
          </cell>
          <cell r="BJ80">
            <v>60.75</v>
          </cell>
          <cell r="BK80">
            <v>63.4</v>
          </cell>
          <cell r="BL80">
            <v>32.200000000000003</v>
          </cell>
          <cell r="BM80">
            <v>69.05</v>
          </cell>
          <cell r="BN80">
            <v>34.200000000000003</v>
          </cell>
          <cell r="BO80">
            <v>32.4</v>
          </cell>
          <cell r="BP80">
            <v>62.65</v>
          </cell>
          <cell r="BQ80">
            <v>58.05</v>
          </cell>
          <cell r="BR80">
            <v>27.9</v>
          </cell>
          <cell r="BS80">
            <v>66.400000000000006</v>
          </cell>
          <cell r="BT80">
            <v>33.450000000000003</v>
          </cell>
          <cell r="BU80">
            <v>66.05</v>
          </cell>
          <cell r="BV80">
            <v>31.9</v>
          </cell>
          <cell r="BW80">
            <v>59.5</v>
          </cell>
          <cell r="BX80">
            <v>30.15</v>
          </cell>
          <cell r="BY80">
            <v>70.599999999999994</v>
          </cell>
          <cell r="BZ80">
            <v>32.9</v>
          </cell>
          <cell r="CA80">
            <v>59.9</v>
          </cell>
          <cell r="CB80">
            <v>31.6</v>
          </cell>
          <cell r="CC80">
            <v>0</v>
          </cell>
          <cell r="CD80">
            <v>0</v>
          </cell>
          <cell r="CE80">
            <v>0</v>
          </cell>
          <cell r="CF80">
            <v>34.020000000000003</v>
          </cell>
          <cell r="CG80">
            <v>0</v>
          </cell>
          <cell r="CH80">
            <v>0</v>
          </cell>
          <cell r="CI80">
            <v>53.8</v>
          </cell>
          <cell r="CJ80">
            <v>32.25</v>
          </cell>
          <cell r="CK80">
            <v>52.45</v>
          </cell>
          <cell r="CL80">
            <v>32.549999999999997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0</v>
          </cell>
          <cell r="FN80">
            <v>0</v>
          </cell>
          <cell r="FO80">
            <v>0</v>
          </cell>
          <cell r="FP80">
            <v>0</v>
          </cell>
          <cell r="FQ80">
            <v>0</v>
          </cell>
          <cell r="FR80">
            <v>0</v>
          </cell>
          <cell r="FS80">
            <v>0</v>
          </cell>
          <cell r="FT80">
            <v>0</v>
          </cell>
          <cell r="FU80">
            <v>0</v>
          </cell>
          <cell r="FV80">
            <v>0</v>
          </cell>
          <cell r="FW80">
            <v>0</v>
          </cell>
          <cell r="FX80">
            <v>0</v>
          </cell>
          <cell r="FY80">
            <v>0</v>
          </cell>
          <cell r="FZ80">
            <v>0</v>
          </cell>
          <cell r="GA80">
            <v>0</v>
          </cell>
          <cell r="GB80">
            <v>0</v>
          </cell>
          <cell r="GC80">
            <v>0</v>
          </cell>
          <cell r="GD80">
            <v>0</v>
          </cell>
          <cell r="GE80">
            <v>0</v>
          </cell>
          <cell r="GF80">
            <v>0</v>
          </cell>
          <cell r="GG80">
            <v>0</v>
          </cell>
          <cell r="GH80">
            <v>0</v>
          </cell>
          <cell r="GI80">
            <v>0</v>
          </cell>
          <cell r="GJ80">
            <v>0</v>
          </cell>
          <cell r="GK80">
            <v>0</v>
          </cell>
          <cell r="GL80">
            <v>0</v>
          </cell>
          <cell r="GM80">
            <v>0</v>
          </cell>
          <cell r="GN80">
            <v>0</v>
          </cell>
          <cell r="GO80">
            <v>0</v>
          </cell>
          <cell r="GP80">
            <v>0</v>
          </cell>
          <cell r="GQ80">
            <v>0</v>
          </cell>
          <cell r="GR80">
            <v>0</v>
          </cell>
          <cell r="GS80">
            <v>0</v>
          </cell>
          <cell r="GT80">
            <v>0</v>
          </cell>
        </row>
        <row r="81">
          <cell r="C81">
            <v>49.7</v>
          </cell>
          <cell r="D81">
            <v>28.75</v>
          </cell>
          <cell r="E81">
            <v>29.6</v>
          </cell>
          <cell r="F81">
            <v>65.05</v>
          </cell>
          <cell r="G81">
            <v>33.700000000000003</v>
          </cell>
          <cell r="H81">
            <v>26</v>
          </cell>
          <cell r="I81">
            <v>49.6</v>
          </cell>
          <cell r="J81">
            <v>48.15</v>
          </cell>
          <cell r="K81">
            <v>28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85.67</v>
          </cell>
          <cell r="Q81">
            <v>86.92</v>
          </cell>
          <cell r="R81">
            <v>0</v>
          </cell>
          <cell r="S81">
            <v>85.88</v>
          </cell>
          <cell r="T81">
            <v>0</v>
          </cell>
          <cell r="U81">
            <v>0</v>
          </cell>
          <cell r="V81">
            <v>0</v>
          </cell>
          <cell r="W81">
            <v>31.75</v>
          </cell>
          <cell r="X81">
            <v>52.65</v>
          </cell>
          <cell r="Y81">
            <v>46.55</v>
          </cell>
          <cell r="Z81">
            <v>28.5</v>
          </cell>
          <cell r="AA81">
            <v>50.95</v>
          </cell>
          <cell r="AB81">
            <v>30.4</v>
          </cell>
          <cell r="AC81">
            <v>52.95</v>
          </cell>
          <cell r="AD81">
            <v>31.05</v>
          </cell>
          <cell r="AE81">
            <v>54.45</v>
          </cell>
          <cell r="AF81">
            <v>33.1</v>
          </cell>
          <cell r="AG81">
            <v>53.7</v>
          </cell>
          <cell r="AH81">
            <v>31.35</v>
          </cell>
          <cell r="AI81">
            <v>58.6</v>
          </cell>
          <cell r="AJ81">
            <v>30.55</v>
          </cell>
          <cell r="AK81">
            <v>48.6</v>
          </cell>
          <cell r="AL81">
            <v>28.25</v>
          </cell>
          <cell r="AM81">
            <v>44.9</v>
          </cell>
          <cell r="AN81">
            <v>26.45</v>
          </cell>
          <cell r="AO81">
            <v>44.9</v>
          </cell>
          <cell r="AP81">
            <v>36.21</v>
          </cell>
          <cell r="AQ81">
            <v>50.5</v>
          </cell>
          <cell r="AR81">
            <v>33.200000000000003</v>
          </cell>
          <cell r="AS81">
            <v>52.65</v>
          </cell>
          <cell r="AT81">
            <v>37.200000000000003</v>
          </cell>
          <cell r="AU81">
            <v>58.55</v>
          </cell>
          <cell r="AV81">
            <v>30.9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30.25</v>
          </cell>
          <cell r="BD81">
            <v>30.6</v>
          </cell>
          <cell r="BE81">
            <v>57.35</v>
          </cell>
          <cell r="BF81">
            <v>63.35</v>
          </cell>
          <cell r="BG81">
            <v>33.35</v>
          </cell>
          <cell r="BH81">
            <v>53.95</v>
          </cell>
          <cell r="BI81">
            <v>30.1</v>
          </cell>
          <cell r="BJ81">
            <v>54.1</v>
          </cell>
          <cell r="BK81">
            <v>56.8</v>
          </cell>
          <cell r="BL81">
            <v>30.45</v>
          </cell>
          <cell r="BM81">
            <v>62.15</v>
          </cell>
          <cell r="BN81">
            <v>33.450000000000003</v>
          </cell>
          <cell r="BO81">
            <v>30.15</v>
          </cell>
          <cell r="BP81">
            <v>56.05</v>
          </cell>
          <cell r="BQ81">
            <v>54.9</v>
          </cell>
          <cell r="BR81">
            <v>27.2</v>
          </cell>
          <cell r="BS81">
            <v>59.8</v>
          </cell>
          <cell r="BT81">
            <v>32.700000000000003</v>
          </cell>
          <cell r="BU81">
            <v>58.85</v>
          </cell>
          <cell r="BV81">
            <v>31.1</v>
          </cell>
          <cell r="BW81">
            <v>52.9</v>
          </cell>
          <cell r="BX81">
            <v>29.45</v>
          </cell>
          <cell r="BY81">
            <v>63.5</v>
          </cell>
          <cell r="BZ81">
            <v>32.15</v>
          </cell>
          <cell r="CA81">
            <v>53.3</v>
          </cell>
          <cell r="CB81">
            <v>30.85</v>
          </cell>
          <cell r="CC81">
            <v>0</v>
          </cell>
          <cell r="CD81">
            <v>0</v>
          </cell>
          <cell r="CE81">
            <v>0</v>
          </cell>
          <cell r="CF81">
            <v>34.04</v>
          </cell>
          <cell r="CG81">
            <v>0</v>
          </cell>
          <cell r="CH81">
            <v>0</v>
          </cell>
          <cell r="CI81">
            <v>47.25</v>
          </cell>
          <cell r="CJ81">
            <v>32.5</v>
          </cell>
          <cell r="CK81">
            <v>46.35</v>
          </cell>
          <cell r="CL81">
            <v>30.85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0</v>
          </cell>
          <cell r="ET81">
            <v>0</v>
          </cell>
          <cell r="EU81">
            <v>0</v>
          </cell>
          <cell r="EV81">
            <v>0</v>
          </cell>
          <cell r="EW81">
            <v>0</v>
          </cell>
          <cell r="EX81">
            <v>0</v>
          </cell>
          <cell r="EY81">
            <v>0</v>
          </cell>
          <cell r="EZ81">
            <v>0</v>
          </cell>
          <cell r="FA81">
            <v>0</v>
          </cell>
          <cell r="FB81">
            <v>0</v>
          </cell>
          <cell r="FC81">
            <v>0</v>
          </cell>
          <cell r="FD81">
            <v>0</v>
          </cell>
          <cell r="FE81">
            <v>0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0</v>
          </cell>
          <cell r="FL81">
            <v>0</v>
          </cell>
          <cell r="FM81">
            <v>0</v>
          </cell>
          <cell r="FN81">
            <v>0</v>
          </cell>
          <cell r="FO81">
            <v>0</v>
          </cell>
          <cell r="FP81">
            <v>0</v>
          </cell>
          <cell r="FQ81">
            <v>0</v>
          </cell>
          <cell r="FR81">
            <v>0</v>
          </cell>
          <cell r="FS81">
            <v>0</v>
          </cell>
          <cell r="FT81">
            <v>0</v>
          </cell>
          <cell r="FU81">
            <v>0</v>
          </cell>
          <cell r="FV81">
            <v>0</v>
          </cell>
          <cell r="FW81">
            <v>0</v>
          </cell>
          <cell r="FX81">
            <v>0</v>
          </cell>
          <cell r="FY81">
            <v>0</v>
          </cell>
          <cell r="FZ81">
            <v>0</v>
          </cell>
          <cell r="GA81">
            <v>0</v>
          </cell>
          <cell r="GB81">
            <v>0</v>
          </cell>
          <cell r="GC81">
            <v>0</v>
          </cell>
          <cell r="GD81">
            <v>0</v>
          </cell>
          <cell r="GE81">
            <v>0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0</v>
          </cell>
        </row>
        <row r="82">
          <cell r="C82">
            <v>38.5</v>
          </cell>
          <cell r="D82">
            <v>27.15</v>
          </cell>
          <cell r="E82">
            <v>26.1</v>
          </cell>
          <cell r="F82">
            <v>44.4</v>
          </cell>
          <cell r="G82">
            <v>31.05</v>
          </cell>
          <cell r="H82">
            <v>24.5</v>
          </cell>
          <cell r="I82">
            <v>37.549999999999997</v>
          </cell>
          <cell r="J82">
            <v>37.65</v>
          </cell>
          <cell r="K82">
            <v>26.5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50.56</v>
          </cell>
          <cell r="Q82">
            <v>47</v>
          </cell>
          <cell r="R82">
            <v>0</v>
          </cell>
          <cell r="S82">
            <v>47.06</v>
          </cell>
          <cell r="T82">
            <v>0</v>
          </cell>
          <cell r="U82">
            <v>0</v>
          </cell>
          <cell r="V82">
            <v>0</v>
          </cell>
          <cell r="W82">
            <v>26.25</v>
          </cell>
          <cell r="X82">
            <v>38.6</v>
          </cell>
          <cell r="Y82">
            <v>36.4</v>
          </cell>
          <cell r="Z82">
            <v>26</v>
          </cell>
          <cell r="AA82">
            <v>38.4</v>
          </cell>
          <cell r="AB82">
            <v>27.8</v>
          </cell>
          <cell r="AC82">
            <v>39.799999999999997</v>
          </cell>
          <cell r="AD82">
            <v>28.05</v>
          </cell>
          <cell r="AE82">
            <v>41.5</v>
          </cell>
          <cell r="AF82">
            <v>30.2</v>
          </cell>
          <cell r="AG82">
            <v>41.35</v>
          </cell>
          <cell r="AH82">
            <v>28.8</v>
          </cell>
          <cell r="AI82">
            <v>41.05</v>
          </cell>
          <cell r="AJ82">
            <v>27.75</v>
          </cell>
          <cell r="AK82">
            <v>37.85</v>
          </cell>
          <cell r="AL82">
            <v>26.7</v>
          </cell>
          <cell r="AM82">
            <v>37</v>
          </cell>
          <cell r="AN82">
            <v>25.25</v>
          </cell>
          <cell r="AO82">
            <v>35.15</v>
          </cell>
          <cell r="AP82">
            <v>32.840000000000003</v>
          </cell>
          <cell r="AQ82">
            <v>38.65</v>
          </cell>
          <cell r="AR82">
            <v>29.2</v>
          </cell>
          <cell r="AS82">
            <v>39.450000000000003</v>
          </cell>
          <cell r="AT82">
            <v>30.3</v>
          </cell>
          <cell r="AU82">
            <v>42.75</v>
          </cell>
          <cell r="AV82">
            <v>27.1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27.55</v>
          </cell>
          <cell r="BD82">
            <v>27.8</v>
          </cell>
          <cell r="BE82">
            <v>39.35</v>
          </cell>
          <cell r="BF82">
            <v>42.8</v>
          </cell>
          <cell r="BG82">
            <v>27.45</v>
          </cell>
          <cell r="BH82">
            <v>39.4</v>
          </cell>
          <cell r="BI82">
            <v>27.5</v>
          </cell>
          <cell r="BJ82">
            <v>39.5</v>
          </cell>
          <cell r="BK82">
            <v>40.15</v>
          </cell>
          <cell r="BL82">
            <v>27.8</v>
          </cell>
          <cell r="BM82">
            <v>43.15</v>
          </cell>
          <cell r="BN82">
            <v>28.45</v>
          </cell>
          <cell r="BO82">
            <v>27.6</v>
          </cell>
          <cell r="BP82">
            <v>40.15</v>
          </cell>
          <cell r="BQ82">
            <v>33.5</v>
          </cell>
          <cell r="BR82">
            <v>25.5</v>
          </cell>
          <cell r="BS82">
            <v>42.15</v>
          </cell>
          <cell r="BT82">
            <v>29.05</v>
          </cell>
          <cell r="BU82">
            <v>40.9</v>
          </cell>
          <cell r="BV82">
            <v>28.5</v>
          </cell>
          <cell r="BW82">
            <v>38.549999999999997</v>
          </cell>
          <cell r="BX82">
            <v>27.5</v>
          </cell>
          <cell r="BY82">
            <v>44.15</v>
          </cell>
          <cell r="BZ82">
            <v>29.55</v>
          </cell>
          <cell r="CA82">
            <v>38.5</v>
          </cell>
          <cell r="CB82">
            <v>27.55</v>
          </cell>
          <cell r="CC82">
            <v>0</v>
          </cell>
          <cell r="CD82">
            <v>0</v>
          </cell>
          <cell r="CE82">
            <v>0</v>
          </cell>
          <cell r="CF82">
            <v>29.28</v>
          </cell>
          <cell r="CG82">
            <v>0</v>
          </cell>
          <cell r="CH82">
            <v>0</v>
          </cell>
          <cell r="CI82">
            <v>37.799999999999997</v>
          </cell>
          <cell r="CJ82">
            <v>28.1</v>
          </cell>
          <cell r="CK82">
            <v>37.299999999999997</v>
          </cell>
          <cell r="CL82">
            <v>28.8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0</v>
          </cell>
          <cell r="FI82">
            <v>0</v>
          </cell>
          <cell r="FJ82">
            <v>0</v>
          </cell>
          <cell r="FK82">
            <v>0</v>
          </cell>
          <cell r="FL82">
            <v>0</v>
          </cell>
          <cell r="FM82">
            <v>0</v>
          </cell>
          <cell r="FN82">
            <v>0</v>
          </cell>
          <cell r="FO82">
            <v>0</v>
          </cell>
          <cell r="FP82">
            <v>0</v>
          </cell>
          <cell r="FQ82">
            <v>0</v>
          </cell>
          <cell r="FR82">
            <v>0</v>
          </cell>
          <cell r="FS82">
            <v>0</v>
          </cell>
          <cell r="FT82">
            <v>0</v>
          </cell>
          <cell r="FU82">
            <v>0</v>
          </cell>
          <cell r="FV82">
            <v>0</v>
          </cell>
          <cell r="FW82">
            <v>0</v>
          </cell>
          <cell r="FX82">
            <v>0</v>
          </cell>
          <cell r="FY82">
            <v>0</v>
          </cell>
          <cell r="FZ82">
            <v>0</v>
          </cell>
          <cell r="GA82">
            <v>0</v>
          </cell>
          <cell r="GB82">
            <v>0</v>
          </cell>
          <cell r="GC82">
            <v>0</v>
          </cell>
          <cell r="GD82">
            <v>0</v>
          </cell>
          <cell r="GE82">
            <v>0</v>
          </cell>
          <cell r="GF82">
            <v>0</v>
          </cell>
          <cell r="GG82">
            <v>0</v>
          </cell>
          <cell r="GH82">
            <v>0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0</v>
          </cell>
          <cell r="GN82">
            <v>0</v>
          </cell>
          <cell r="GO82">
            <v>0</v>
          </cell>
          <cell r="GP82">
            <v>0</v>
          </cell>
          <cell r="GQ82">
            <v>0</v>
          </cell>
          <cell r="GR82">
            <v>0</v>
          </cell>
          <cell r="GS82">
            <v>0</v>
          </cell>
          <cell r="GT82">
            <v>0</v>
          </cell>
        </row>
        <row r="83">
          <cell r="C83">
            <v>37</v>
          </cell>
          <cell r="D83">
            <v>28.1</v>
          </cell>
          <cell r="E83">
            <v>27.8</v>
          </cell>
          <cell r="F83">
            <v>41.25</v>
          </cell>
          <cell r="G83">
            <v>31.7</v>
          </cell>
          <cell r="H83">
            <v>22.7</v>
          </cell>
          <cell r="I83">
            <v>34.950000000000003</v>
          </cell>
          <cell r="J83">
            <v>35.950000000000003</v>
          </cell>
          <cell r="K83">
            <v>26.6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39.81</v>
          </cell>
          <cell r="Q83">
            <v>39.83</v>
          </cell>
          <cell r="R83">
            <v>0</v>
          </cell>
          <cell r="S83">
            <v>36.29</v>
          </cell>
          <cell r="T83">
            <v>0</v>
          </cell>
          <cell r="U83">
            <v>0</v>
          </cell>
          <cell r="V83">
            <v>0</v>
          </cell>
          <cell r="W83">
            <v>21.8</v>
          </cell>
          <cell r="X83">
            <v>36.15</v>
          </cell>
          <cell r="Y83">
            <v>38</v>
          </cell>
          <cell r="Z83">
            <v>22.5</v>
          </cell>
          <cell r="AA83">
            <v>36.75</v>
          </cell>
          <cell r="AB83">
            <v>28.35</v>
          </cell>
          <cell r="AC83">
            <v>38.25</v>
          </cell>
          <cell r="AD83">
            <v>26.95</v>
          </cell>
          <cell r="AE83">
            <v>38.450000000000003</v>
          </cell>
          <cell r="AF83">
            <v>28.9</v>
          </cell>
          <cell r="AG83">
            <v>38.049999999999997</v>
          </cell>
          <cell r="AH83">
            <v>42.5</v>
          </cell>
          <cell r="AI83">
            <v>39.299999999999997</v>
          </cell>
          <cell r="AJ83">
            <v>28.05</v>
          </cell>
          <cell r="AK83">
            <v>36.1</v>
          </cell>
          <cell r="AL83">
            <v>26.75</v>
          </cell>
          <cell r="AM83">
            <v>33.6</v>
          </cell>
          <cell r="AN83">
            <v>25.4</v>
          </cell>
          <cell r="AO83">
            <v>35.85</v>
          </cell>
          <cell r="AP83">
            <v>32.090000000000003</v>
          </cell>
          <cell r="AQ83">
            <v>37.25</v>
          </cell>
          <cell r="AR83">
            <v>30.25</v>
          </cell>
          <cell r="AS83">
            <v>47.9</v>
          </cell>
          <cell r="AT83">
            <v>32.6</v>
          </cell>
          <cell r="AU83">
            <v>51</v>
          </cell>
          <cell r="AV83">
            <v>22.75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28.9</v>
          </cell>
          <cell r="BD83">
            <v>28.5</v>
          </cell>
          <cell r="BE83">
            <v>37.6</v>
          </cell>
          <cell r="BF83">
            <v>40.75</v>
          </cell>
          <cell r="BG83">
            <v>30.05</v>
          </cell>
          <cell r="BH83">
            <v>37.450000000000003</v>
          </cell>
          <cell r="BI83">
            <v>28.9</v>
          </cell>
          <cell r="BJ83">
            <v>37.5</v>
          </cell>
          <cell r="BK83">
            <v>37.9</v>
          </cell>
          <cell r="BL83">
            <v>27.3</v>
          </cell>
          <cell r="BM83">
            <v>40.549999999999997</v>
          </cell>
          <cell r="BN83">
            <v>31</v>
          </cell>
          <cell r="BO83">
            <v>27.95</v>
          </cell>
          <cell r="BP83">
            <v>37.799999999999997</v>
          </cell>
          <cell r="BQ83">
            <v>32.049999999999997</v>
          </cell>
          <cell r="BR83">
            <v>29.1</v>
          </cell>
          <cell r="BS83">
            <v>39.549999999999997</v>
          </cell>
          <cell r="BT83">
            <v>30.05</v>
          </cell>
          <cell r="BU83">
            <v>37.950000000000003</v>
          </cell>
          <cell r="BV83">
            <v>29.65</v>
          </cell>
          <cell r="BW83">
            <v>36.65</v>
          </cell>
          <cell r="BX83">
            <v>28.15</v>
          </cell>
          <cell r="BY83">
            <v>42.15</v>
          </cell>
          <cell r="BZ83">
            <v>30.9</v>
          </cell>
          <cell r="CA83">
            <v>37.5</v>
          </cell>
          <cell r="CB83">
            <v>29.1</v>
          </cell>
          <cell r="CC83">
            <v>0</v>
          </cell>
          <cell r="CD83">
            <v>0</v>
          </cell>
          <cell r="CE83">
            <v>0</v>
          </cell>
          <cell r="CF83">
            <v>27.65</v>
          </cell>
          <cell r="CG83">
            <v>0</v>
          </cell>
          <cell r="CH83">
            <v>0</v>
          </cell>
          <cell r="CI83">
            <v>37.5</v>
          </cell>
          <cell r="CJ83">
            <v>27.95</v>
          </cell>
          <cell r="CK83">
            <v>48.95</v>
          </cell>
          <cell r="CL83">
            <v>30.7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0</v>
          </cell>
          <cell r="FI83">
            <v>0</v>
          </cell>
          <cell r="FJ83">
            <v>0</v>
          </cell>
          <cell r="FK83">
            <v>0</v>
          </cell>
          <cell r="FL83">
            <v>0</v>
          </cell>
          <cell r="FM83">
            <v>0</v>
          </cell>
          <cell r="FN83">
            <v>0</v>
          </cell>
          <cell r="FO83">
            <v>0</v>
          </cell>
          <cell r="FP83">
            <v>0</v>
          </cell>
          <cell r="FQ83">
            <v>0</v>
          </cell>
          <cell r="FR83">
            <v>0</v>
          </cell>
          <cell r="FS83">
            <v>0</v>
          </cell>
          <cell r="FT83">
            <v>0</v>
          </cell>
          <cell r="FU83">
            <v>0</v>
          </cell>
          <cell r="FV83">
            <v>0</v>
          </cell>
          <cell r="FW83">
            <v>0</v>
          </cell>
          <cell r="FX83">
            <v>0</v>
          </cell>
          <cell r="FY83">
            <v>0</v>
          </cell>
          <cell r="FZ83">
            <v>0</v>
          </cell>
          <cell r="GA83">
            <v>0</v>
          </cell>
          <cell r="GB83">
            <v>0</v>
          </cell>
          <cell r="GC83">
            <v>0</v>
          </cell>
          <cell r="GD83">
            <v>0</v>
          </cell>
          <cell r="GE83">
            <v>0</v>
          </cell>
          <cell r="GF83">
            <v>0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0</v>
          </cell>
          <cell r="GO83">
            <v>0</v>
          </cell>
          <cell r="GP83">
            <v>0</v>
          </cell>
          <cell r="GQ83">
            <v>0</v>
          </cell>
          <cell r="GR83">
            <v>0</v>
          </cell>
          <cell r="GS83">
            <v>0</v>
          </cell>
          <cell r="GT83">
            <v>0</v>
          </cell>
        </row>
        <row r="84">
          <cell r="C84">
            <v>37.75</v>
          </cell>
          <cell r="D84">
            <v>28.7</v>
          </cell>
          <cell r="E84">
            <v>28.35</v>
          </cell>
          <cell r="F84">
            <v>42.1</v>
          </cell>
          <cell r="G84">
            <v>32.200000000000003</v>
          </cell>
          <cell r="H84">
            <v>23.3</v>
          </cell>
          <cell r="I84">
            <v>35.700000000000003</v>
          </cell>
          <cell r="J84">
            <v>36.799999999999997</v>
          </cell>
          <cell r="K84">
            <v>27.2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40.4</v>
          </cell>
          <cell r="Q84">
            <v>38.26</v>
          </cell>
          <cell r="R84">
            <v>0</v>
          </cell>
          <cell r="S84">
            <v>37.25</v>
          </cell>
          <cell r="T84">
            <v>0</v>
          </cell>
          <cell r="U84">
            <v>0</v>
          </cell>
          <cell r="V84">
            <v>0</v>
          </cell>
          <cell r="W84">
            <v>34.9</v>
          </cell>
          <cell r="X84">
            <v>50</v>
          </cell>
          <cell r="Y84">
            <v>46.75</v>
          </cell>
          <cell r="Z84">
            <v>34.450000000000003</v>
          </cell>
          <cell r="AA84">
            <v>49.5</v>
          </cell>
          <cell r="AB84">
            <v>38.299999999999997</v>
          </cell>
          <cell r="AC84">
            <v>51.4</v>
          </cell>
          <cell r="AD84">
            <v>40.299999999999997</v>
          </cell>
          <cell r="AE84">
            <v>53.25</v>
          </cell>
          <cell r="AF84">
            <v>41.6</v>
          </cell>
          <cell r="AG84">
            <v>52.8</v>
          </cell>
          <cell r="AH84">
            <v>32.35</v>
          </cell>
          <cell r="AI84">
            <v>40.1</v>
          </cell>
          <cell r="AJ84">
            <v>30.5</v>
          </cell>
          <cell r="AK84">
            <v>36.950000000000003</v>
          </cell>
          <cell r="AL84">
            <v>27.35</v>
          </cell>
          <cell r="AM84">
            <v>34.35</v>
          </cell>
          <cell r="AN84">
            <v>25.65</v>
          </cell>
          <cell r="AO84">
            <v>36.6</v>
          </cell>
          <cell r="AP84">
            <v>32.03</v>
          </cell>
          <cell r="AQ84">
            <v>50.1</v>
          </cell>
          <cell r="AR84">
            <v>33.4</v>
          </cell>
          <cell r="AS84">
            <v>48.7</v>
          </cell>
          <cell r="AT84">
            <v>35.700000000000003</v>
          </cell>
          <cell r="AU84">
            <v>51.75</v>
          </cell>
          <cell r="AV84">
            <v>36.6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29.45</v>
          </cell>
          <cell r="BD84">
            <v>29.7</v>
          </cell>
          <cell r="BE84">
            <v>38.4</v>
          </cell>
          <cell r="BF84">
            <v>41.55</v>
          </cell>
          <cell r="BG84">
            <v>31.4</v>
          </cell>
          <cell r="BH84">
            <v>38.25</v>
          </cell>
          <cell r="BI84">
            <v>29.45</v>
          </cell>
          <cell r="BJ84">
            <v>38.299999999999997</v>
          </cell>
          <cell r="BK84">
            <v>38.700000000000003</v>
          </cell>
          <cell r="BL84">
            <v>29.85</v>
          </cell>
          <cell r="BM84">
            <v>41.35</v>
          </cell>
          <cell r="BN84">
            <v>31.55</v>
          </cell>
          <cell r="BO84">
            <v>29.45</v>
          </cell>
          <cell r="BP84">
            <v>38.6</v>
          </cell>
          <cell r="BQ84">
            <v>32.9</v>
          </cell>
          <cell r="BR84">
            <v>28.1</v>
          </cell>
          <cell r="BS84">
            <v>40.35</v>
          </cell>
          <cell r="BT84">
            <v>30.6</v>
          </cell>
          <cell r="BU84">
            <v>38.700000000000003</v>
          </cell>
          <cell r="BV84">
            <v>29.9</v>
          </cell>
          <cell r="BW84">
            <v>37.450000000000003</v>
          </cell>
          <cell r="BX84">
            <v>28.65</v>
          </cell>
          <cell r="BY84">
            <v>42.95</v>
          </cell>
          <cell r="BZ84">
            <v>31.45</v>
          </cell>
          <cell r="CA84">
            <v>38.35</v>
          </cell>
          <cell r="CB84">
            <v>29.65</v>
          </cell>
          <cell r="CC84">
            <v>0</v>
          </cell>
          <cell r="CD84">
            <v>0</v>
          </cell>
          <cell r="CE84">
            <v>0</v>
          </cell>
          <cell r="CF84">
            <v>27.63</v>
          </cell>
          <cell r="CG84">
            <v>0</v>
          </cell>
          <cell r="CH84">
            <v>0</v>
          </cell>
          <cell r="CI84">
            <v>39.25</v>
          </cell>
          <cell r="CJ84">
            <v>29.7</v>
          </cell>
          <cell r="CK84">
            <v>49.75</v>
          </cell>
          <cell r="CL84">
            <v>33.85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0</v>
          </cell>
          <cell r="FH84">
            <v>0</v>
          </cell>
          <cell r="FI84">
            <v>0</v>
          </cell>
          <cell r="FJ84">
            <v>0</v>
          </cell>
          <cell r="FK84">
            <v>0</v>
          </cell>
          <cell r="FL84">
            <v>0</v>
          </cell>
          <cell r="FM84">
            <v>0</v>
          </cell>
          <cell r="FN84">
            <v>0</v>
          </cell>
          <cell r="FO84">
            <v>0</v>
          </cell>
          <cell r="FP84">
            <v>0</v>
          </cell>
          <cell r="FQ84">
            <v>0</v>
          </cell>
          <cell r="FR84">
            <v>0</v>
          </cell>
          <cell r="FS84">
            <v>0</v>
          </cell>
          <cell r="FT84">
            <v>0</v>
          </cell>
          <cell r="FU84">
            <v>0</v>
          </cell>
          <cell r="FV84">
            <v>0</v>
          </cell>
          <cell r="FW84">
            <v>0</v>
          </cell>
          <cell r="FX84">
            <v>0</v>
          </cell>
          <cell r="FY84">
            <v>0</v>
          </cell>
          <cell r="FZ84">
            <v>0</v>
          </cell>
          <cell r="GA84">
            <v>0</v>
          </cell>
          <cell r="GB84">
            <v>0</v>
          </cell>
          <cell r="GC84">
            <v>0</v>
          </cell>
          <cell r="GD84">
            <v>0</v>
          </cell>
          <cell r="GE84">
            <v>0</v>
          </cell>
          <cell r="GF84">
            <v>0</v>
          </cell>
          <cell r="GG84">
            <v>0</v>
          </cell>
          <cell r="GH84">
            <v>0</v>
          </cell>
          <cell r="GI84">
            <v>0</v>
          </cell>
          <cell r="GJ84">
            <v>0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</v>
          </cell>
          <cell r="GP84">
            <v>0</v>
          </cell>
          <cell r="GQ84">
            <v>0</v>
          </cell>
          <cell r="GR84">
            <v>0</v>
          </cell>
          <cell r="GS84">
            <v>0</v>
          </cell>
          <cell r="GT84">
            <v>0</v>
          </cell>
        </row>
        <row r="85">
          <cell r="C85">
            <v>43.1</v>
          </cell>
          <cell r="D85">
            <v>30.9</v>
          </cell>
          <cell r="E85">
            <v>30.6</v>
          </cell>
          <cell r="F85">
            <v>49.65</v>
          </cell>
          <cell r="G85">
            <v>34.450000000000003</v>
          </cell>
          <cell r="H85">
            <v>25.65</v>
          </cell>
          <cell r="I85">
            <v>39</v>
          </cell>
          <cell r="J85">
            <v>42.15</v>
          </cell>
          <cell r="K85">
            <v>29.55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41.71</v>
          </cell>
          <cell r="Q85">
            <v>39.74</v>
          </cell>
          <cell r="R85">
            <v>0</v>
          </cell>
          <cell r="S85">
            <v>38.67</v>
          </cell>
          <cell r="T85">
            <v>0</v>
          </cell>
          <cell r="U85">
            <v>0</v>
          </cell>
          <cell r="V85">
            <v>0</v>
          </cell>
          <cell r="W85">
            <v>63.75</v>
          </cell>
          <cell r="X85">
            <v>80.8</v>
          </cell>
          <cell r="Y85">
            <v>78.75</v>
          </cell>
          <cell r="Z85">
            <v>62.45</v>
          </cell>
          <cell r="AA85">
            <v>78.05</v>
          </cell>
          <cell r="AB85">
            <v>55.95</v>
          </cell>
          <cell r="AC85">
            <v>83</v>
          </cell>
          <cell r="AD85">
            <v>59.35</v>
          </cell>
          <cell r="AE85">
            <v>82.5</v>
          </cell>
          <cell r="AF85">
            <v>61.7</v>
          </cell>
          <cell r="AG85">
            <v>81.8</v>
          </cell>
          <cell r="AH85">
            <v>49.95</v>
          </cell>
          <cell r="AI85">
            <v>46.45</v>
          </cell>
          <cell r="AJ85">
            <v>32.65</v>
          </cell>
          <cell r="AK85">
            <v>42.25</v>
          </cell>
          <cell r="AL85">
            <v>29.7</v>
          </cell>
          <cell r="AM85">
            <v>39.65</v>
          </cell>
          <cell r="AN85">
            <v>27.1</v>
          </cell>
          <cell r="AO85">
            <v>41.8</v>
          </cell>
          <cell r="AP85">
            <v>32.020000000000003</v>
          </cell>
          <cell r="AQ85">
            <v>80.349999999999994</v>
          </cell>
          <cell r="AR85">
            <v>45.65</v>
          </cell>
          <cell r="AS85">
            <v>53.95</v>
          </cell>
          <cell r="AT85">
            <v>47.6</v>
          </cell>
          <cell r="AU85">
            <v>56.7</v>
          </cell>
          <cell r="AV85">
            <v>65.650000000000006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31.75</v>
          </cell>
          <cell r="BD85">
            <v>33.049999999999997</v>
          </cell>
          <cell r="BE85">
            <v>43.7</v>
          </cell>
          <cell r="BF85">
            <v>49.85</v>
          </cell>
          <cell r="BG85">
            <v>34.85</v>
          </cell>
          <cell r="BH85">
            <v>43.55</v>
          </cell>
          <cell r="BI85">
            <v>31.7</v>
          </cell>
          <cell r="BJ85">
            <v>43.65</v>
          </cell>
          <cell r="BK85">
            <v>44.05</v>
          </cell>
          <cell r="BL85">
            <v>33</v>
          </cell>
          <cell r="BM85">
            <v>48.85</v>
          </cell>
          <cell r="BN85">
            <v>33.85</v>
          </cell>
          <cell r="BO85">
            <v>32.700000000000003</v>
          </cell>
          <cell r="BP85">
            <v>43.95</v>
          </cell>
          <cell r="BQ85">
            <v>41.9</v>
          </cell>
          <cell r="BR85">
            <v>28.55</v>
          </cell>
          <cell r="BS85">
            <v>47.5</v>
          </cell>
          <cell r="BT85">
            <v>32.9</v>
          </cell>
          <cell r="BU85">
            <v>44.8</v>
          </cell>
          <cell r="BV85">
            <v>31.6</v>
          </cell>
          <cell r="BW85">
            <v>42.8</v>
          </cell>
          <cell r="BX85">
            <v>30.8</v>
          </cell>
          <cell r="BY85">
            <v>48.3</v>
          </cell>
          <cell r="BZ85">
            <v>33.700000000000003</v>
          </cell>
          <cell r="CA85">
            <v>43.9</v>
          </cell>
          <cell r="CB85">
            <v>31.9</v>
          </cell>
          <cell r="CC85">
            <v>0</v>
          </cell>
          <cell r="CD85">
            <v>0</v>
          </cell>
          <cell r="CE85">
            <v>0</v>
          </cell>
          <cell r="CF85">
            <v>27.61</v>
          </cell>
          <cell r="CG85">
            <v>0</v>
          </cell>
          <cell r="CH85">
            <v>0</v>
          </cell>
          <cell r="CI85">
            <v>46.75</v>
          </cell>
          <cell r="CJ85">
            <v>33.950000000000003</v>
          </cell>
          <cell r="CK85">
            <v>55.2</v>
          </cell>
          <cell r="CL85">
            <v>46.1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0</v>
          </cell>
          <cell r="FH85">
            <v>0</v>
          </cell>
          <cell r="FI85">
            <v>0</v>
          </cell>
          <cell r="FJ85">
            <v>0</v>
          </cell>
          <cell r="FK85">
            <v>0</v>
          </cell>
          <cell r="FL85">
            <v>0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0</v>
          </cell>
          <cell r="FS85">
            <v>0</v>
          </cell>
          <cell r="FT85">
            <v>0</v>
          </cell>
          <cell r="FU85">
            <v>0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0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0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</row>
        <row r="86">
          <cell r="C86">
            <v>57.8</v>
          </cell>
          <cell r="D86">
            <v>44.55</v>
          </cell>
          <cell r="E86">
            <v>50.1</v>
          </cell>
          <cell r="F86">
            <v>75.7</v>
          </cell>
          <cell r="G86">
            <v>52.9</v>
          </cell>
          <cell r="H86">
            <v>40.700000000000003</v>
          </cell>
          <cell r="I86">
            <v>53.85</v>
          </cell>
          <cell r="J86">
            <v>54.1</v>
          </cell>
          <cell r="K86">
            <v>38.85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96.75</v>
          </cell>
          <cell r="X86">
            <v>132.80000000000001</v>
          </cell>
          <cell r="Y86">
            <v>131.69999999999999</v>
          </cell>
          <cell r="Z86">
            <v>98.75</v>
          </cell>
          <cell r="AA86">
            <v>128.80000000000001</v>
          </cell>
          <cell r="AB86">
            <v>95.75</v>
          </cell>
          <cell r="AC86">
            <v>132.30000000000001</v>
          </cell>
          <cell r="AD86">
            <v>94.2</v>
          </cell>
          <cell r="AE86">
            <v>135.30000000000001</v>
          </cell>
          <cell r="AF86">
            <v>96.4</v>
          </cell>
          <cell r="AG86">
            <v>136.05000000000001</v>
          </cell>
          <cell r="AH86">
            <v>102.4</v>
          </cell>
          <cell r="AI86">
            <v>72.349999999999994</v>
          </cell>
          <cell r="AJ86">
            <v>50.9</v>
          </cell>
          <cell r="AK86">
            <v>54.6</v>
          </cell>
          <cell r="AL86">
            <v>39.200000000000003</v>
          </cell>
          <cell r="AM86">
            <v>0</v>
          </cell>
          <cell r="AN86">
            <v>0</v>
          </cell>
          <cell r="AO86">
            <v>65.599999999999994</v>
          </cell>
          <cell r="AP86">
            <v>0</v>
          </cell>
          <cell r="AQ86">
            <v>130.5</v>
          </cell>
          <cell r="AR86">
            <v>76.650000000000006</v>
          </cell>
          <cell r="AS86">
            <v>105.95</v>
          </cell>
          <cell r="AT86">
            <v>79.599999999999994</v>
          </cell>
          <cell r="AU86">
            <v>111.55</v>
          </cell>
          <cell r="AV86">
            <v>95.2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47.85</v>
          </cell>
          <cell r="BD86">
            <v>49.55</v>
          </cell>
          <cell r="BE86">
            <v>68.650000000000006</v>
          </cell>
          <cell r="BF86">
            <v>74.150000000000006</v>
          </cell>
          <cell r="BG86">
            <v>52.4</v>
          </cell>
          <cell r="BH86">
            <v>63.65</v>
          </cell>
          <cell r="BI86">
            <v>47.7</v>
          </cell>
          <cell r="BJ86">
            <v>63.8</v>
          </cell>
          <cell r="BK86">
            <v>69.7</v>
          </cell>
          <cell r="BL86">
            <v>50.2</v>
          </cell>
          <cell r="BM86">
            <v>73.7</v>
          </cell>
          <cell r="BN86">
            <v>52.65</v>
          </cell>
          <cell r="BO86">
            <v>49.75</v>
          </cell>
          <cell r="BP86">
            <v>68.95</v>
          </cell>
          <cell r="BQ86">
            <v>57.65</v>
          </cell>
          <cell r="BR86">
            <v>43.75</v>
          </cell>
          <cell r="BS86">
            <v>75.45</v>
          </cell>
          <cell r="BT86">
            <v>53.25</v>
          </cell>
          <cell r="BU86">
            <v>72.5</v>
          </cell>
          <cell r="BV86">
            <v>50.1</v>
          </cell>
          <cell r="BW86">
            <v>63.1</v>
          </cell>
          <cell r="BX86">
            <v>46.7</v>
          </cell>
          <cell r="BY86">
            <v>73.75</v>
          </cell>
          <cell r="BZ86">
            <v>51.55</v>
          </cell>
          <cell r="CA86">
            <v>63.1</v>
          </cell>
          <cell r="CB86">
            <v>48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71.8</v>
          </cell>
          <cell r="CJ86">
            <v>54.95</v>
          </cell>
          <cell r="CK86">
            <v>112.15</v>
          </cell>
          <cell r="CL86">
            <v>81.599999999999994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0</v>
          </cell>
          <cell r="ER86">
            <v>0</v>
          </cell>
          <cell r="ES86">
            <v>0</v>
          </cell>
          <cell r="ET86">
            <v>0</v>
          </cell>
          <cell r="EU86">
            <v>0</v>
          </cell>
          <cell r="EV86">
            <v>0</v>
          </cell>
          <cell r="EW86">
            <v>0</v>
          </cell>
          <cell r="EX86">
            <v>0</v>
          </cell>
          <cell r="EY86">
            <v>0</v>
          </cell>
          <cell r="EZ86">
            <v>0</v>
          </cell>
          <cell r="FA86">
            <v>0</v>
          </cell>
          <cell r="FB86">
            <v>0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0</v>
          </cell>
          <cell r="FI86">
            <v>0</v>
          </cell>
          <cell r="FJ86">
            <v>0</v>
          </cell>
          <cell r="FK86">
            <v>0</v>
          </cell>
          <cell r="FL86">
            <v>0</v>
          </cell>
          <cell r="FM86">
            <v>0</v>
          </cell>
          <cell r="FN86">
            <v>0</v>
          </cell>
          <cell r="FO86">
            <v>0</v>
          </cell>
          <cell r="FP86">
            <v>0</v>
          </cell>
          <cell r="FQ86">
            <v>0</v>
          </cell>
          <cell r="FR86">
            <v>0</v>
          </cell>
          <cell r="FS86">
            <v>0</v>
          </cell>
          <cell r="FT86">
            <v>0</v>
          </cell>
          <cell r="FU86">
            <v>0</v>
          </cell>
          <cell r="FV86">
            <v>0</v>
          </cell>
          <cell r="FW86">
            <v>0</v>
          </cell>
          <cell r="FX86">
            <v>0</v>
          </cell>
          <cell r="FY86">
            <v>0</v>
          </cell>
          <cell r="FZ86">
            <v>0</v>
          </cell>
          <cell r="GA86">
            <v>0</v>
          </cell>
          <cell r="GB86">
            <v>0</v>
          </cell>
          <cell r="GC86">
            <v>0</v>
          </cell>
          <cell r="GD86">
            <v>0</v>
          </cell>
          <cell r="GE86">
            <v>0</v>
          </cell>
          <cell r="GF86">
            <v>0</v>
          </cell>
          <cell r="GG86">
            <v>0</v>
          </cell>
          <cell r="GH86">
            <v>0</v>
          </cell>
          <cell r="GI86">
            <v>0</v>
          </cell>
          <cell r="GJ86">
            <v>0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0</v>
          </cell>
          <cell r="GP86">
            <v>0</v>
          </cell>
          <cell r="GQ86">
            <v>0</v>
          </cell>
          <cell r="GR86">
            <v>0</v>
          </cell>
          <cell r="GS86">
            <v>0</v>
          </cell>
          <cell r="GT86">
            <v>0</v>
          </cell>
        </row>
        <row r="87">
          <cell r="C87">
            <v>53.1</v>
          </cell>
          <cell r="D87">
            <v>41.15</v>
          </cell>
          <cell r="E87">
            <v>46.9</v>
          </cell>
          <cell r="F87">
            <v>70.3</v>
          </cell>
          <cell r="G87">
            <v>49.6</v>
          </cell>
          <cell r="H87">
            <v>37.200000000000003</v>
          </cell>
          <cell r="I87">
            <v>49.25</v>
          </cell>
          <cell r="J87">
            <v>49.55</v>
          </cell>
          <cell r="K87">
            <v>35.35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91.2</v>
          </cell>
          <cell r="X87">
            <v>125.95</v>
          </cell>
          <cell r="Y87">
            <v>124</v>
          </cell>
          <cell r="Z87">
            <v>92.95</v>
          </cell>
          <cell r="AA87">
            <v>121.7</v>
          </cell>
          <cell r="AB87">
            <v>90.75</v>
          </cell>
          <cell r="AC87">
            <v>128.25</v>
          </cell>
          <cell r="AD87">
            <v>88.2</v>
          </cell>
          <cell r="AE87">
            <v>130.1</v>
          </cell>
          <cell r="AF87">
            <v>91.15</v>
          </cell>
          <cell r="AG87">
            <v>131.19999999999999</v>
          </cell>
          <cell r="AH87">
            <v>108.15</v>
          </cell>
          <cell r="AI87">
            <v>67.650000000000006</v>
          </cell>
          <cell r="AJ87">
            <v>47.75</v>
          </cell>
          <cell r="AK87">
            <v>50.05</v>
          </cell>
          <cell r="AL87">
            <v>35.700000000000003</v>
          </cell>
          <cell r="AM87">
            <v>0</v>
          </cell>
          <cell r="AN87">
            <v>0</v>
          </cell>
          <cell r="AO87">
            <v>61</v>
          </cell>
          <cell r="AP87">
            <v>0</v>
          </cell>
          <cell r="AQ87">
            <v>125.75</v>
          </cell>
          <cell r="AR87">
            <v>71.349999999999994</v>
          </cell>
          <cell r="AS87">
            <v>101.1</v>
          </cell>
          <cell r="AT87">
            <v>74.599999999999994</v>
          </cell>
          <cell r="AU87">
            <v>106.7</v>
          </cell>
          <cell r="AV87">
            <v>91.8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44.65</v>
          </cell>
          <cell r="BD87">
            <v>46.35</v>
          </cell>
          <cell r="BE87">
            <v>64.05</v>
          </cell>
          <cell r="BF87">
            <v>69.45</v>
          </cell>
          <cell r="BG87">
            <v>49.05</v>
          </cell>
          <cell r="BH87">
            <v>59.25</v>
          </cell>
          <cell r="BI87">
            <v>44.5</v>
          </cell>
          <cell r="BJ87">
            <v>59.4</v>
          </cell>
          <cell r="BK87">
            <v>65.05</v>
          </cell>
          <cell r="BL87">
            <v>46.9</v>
          </cell>
          <cell r="BM87">
            <v>69</v>
          </cell>
          <cell r="BN87">
            <v>49.45</v>
          </cell>
          <cell r="BO87">
            <v>46.45</v>
          </cell>
          <cell r="BP87">
            <v>64.349999999999994</v>
          </cell>
          <cell r="BQ87">
            <v>60.95</v>
          </cell>
          <cell r="BR87">
            <v>41.45</v>
          </cell>
          <cell r="BS87">
            <v>70.650000000000006</v>
          </cell>
          <cell r="BT87">
            <v>49.95</v>
          </cell>
          <cell r="BU87">
            <v>64.849999999999994</v>
          </cell>
          <cell r="BV87">
            <v>47.65</v>
          </cell>
          <cell r="BW87">
            <v>56.7</v>
          </cell>
          <cell r="BX87">
            <v>43.65</v>
          </cell>
          <cell r="BY87">
            <v>69.05</v>
          </cell>
          <cell r="BZ87">
            <v>48.25</v>
          </cell>
          <cell r="CA87">
            <v>58.7</v>
          </cell>
          <cell r="CB87">
            <v>44.8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67.099999999999994</v>
          </cell>
          <cell r="CJ87">
            <v>51.5</v>
          </cell>
          <cell r="CK87">
            <v>106.85</v>
          </cell>
          <cell r="CL87">
            <v>76.25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0</v>
          </cell>
          <cell r="FH87">
            <v>0</v>
          </cell>
          <cell r="FI87">
            <v>0</v>
          </cell>
          <cell r="FJ87">
            <v>0</v>
          </cell>
          <cell r="FK87">
            <v>0</v>
          </cell>
          <cell r="FL87">
            <v>0</v>
          </cell>
          <cell r="FM87">
            <v>0</v>
          </cell>
          <cell r="FN87">
            <v>0</v>
          </cell>
          <cell r="FO87">
            <v>0</v>
          </cell>
          <cell r="FP87">
            <v>0</v>
          </cell>
          <cell r="FQ87">
            <v>0</v>
          </cell>
          <cell r="FR87">
            <v>0</v>
          </cell>
          <cell r="FS87">
            <v>0</v>
          </cell>
          <cell r="FT87">
            <v>0</v>
          </cell>
          <cell r="FU87">
            <v>0</v>
          </cell>
          <cell r="FV87">
            <v>0</v>
          </cell>
          <cell r="FW87">
            <v>0</v>
          </cell>
          <cell r="FX87">
            <v>0</v>
          </cell>
          <cell r="FY87">
            <v>0</v>
          </cell>
          <cell r="FZ87">
            <v>0</v>
          </cell>
          <cell r="GA87">
            <v>0</v>
          </cell>
          <cell r="GB87">
            <v>0</v>
          </cell>
          <cell r="GC87">
            <v>0</v>
          </cell>
          <cell r="GD87">
            <v>0</v>
          </cell>
          <cell r="GE87">
            <v>0</v>
          </cell>
          <cell r="GF87">
            <v>0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0</v>
          </cell>
          <cell r="GQ87">
            <v>0</v>
          </cell>
          <cell r="GR87">
            <v>0</v>
          </cell>
          <cell r="GS87">
            <v>0</v>
          </cell>
          <cell r="GT87">
            <v>0</v>
          </cell>
        </row>
        <row r="88">
          <cell r="C88">
            <v>45.05</v>
          </cell>
          <cell r="D88">
            <v>35.799999999999997</v>
          </cell>
          <cell r="E88">
            <v>34.4</v>
          </cell>
          <cell r="F88">
            <v>50.6</v>
          </cell>
          <cell r="G88">
            <v>39.4</v>
          </cell>
          <cell r="H88">
            <v>32.35</v>
          </cell>
          <cell r="I88">
            <v>41.95</v>
          </cell>
          <cell r="J88">
            <v>44.05</v>
          </cell>
          <cell r="K88">
            <v>31.85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55.45</v>
          </cell>
          <cell r="X88">
            <v>73.25</v>
          </cell>
          <cell r="Y88">
            <v>71.25</v>
          </cell>
          <cell r="Z88">
            <v>53.25</v>
          </cell>
          <cell r="AA88">
            <v>67.650000000000006</v>
          </cell>
          <cell r="AB88">
            <v>51.4</v>
          </cell>
          <cell r="AC88">
            <v>68.349999999999994</v>
          </cell>
          <cell r="AD88">
            <v>54.8</v>
          </cell>
          <cell r="AE88">
            <v>68</v>
          </cell>
          <cell r="AF88">
            <v>54.3</v>
          </cell>
          <cell r="AG88">
            <v>66.05</v>
          </cell>
          <cell r="AH88">
            <v>33.299999999999997</v>
          </cell>
          <cell r="AI88">
            <v>48.1</v>
          </cell>
          <cell r="AJ88">
            <v>37.549999999999997</v>
          </cell>
          <cell r="AK88">
            <v>44.5</v>
          </cell>
          <cell r="AL88">
            <v>32.1</v>
          </cell>
          <cell r="AM88">
            <v>0</v>
          </cell>
          <cell r="AN88">
            <v>0</v>
          </cell>
          <cell r="AO88">
            <v>44.15</v>
          </cell>
          <cell r="AP88">
            <v>0</v>
          </cell>
          <cell r="AQ88">
            <v>59.6</v>
          </cell>
          <cell r="AR88">
            <v>46.3</v>
          </cell>
          <cell r="AS88">
            <v>54.4</v>
          </cell>
          <cell r="AT88">
            <v>49</v>
          </cell>
          <cell r="AU88">
            <v>57.35</v>
          </cell>
          <cell r="AV88">
            <v>55.15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36.65</v>
          </cell>
          <cell r="BD88">
            <v>35.950000000000003</v>
          </cell>
          <cell r="BE88">
            <v>46.6</v>
          </cell>
          <cell r="BF88">
            <v>50.8</v>
          </cell>
          <cell r="BG88">
            <v>38.4</v>
          </cell>
          <cell r="BH88">
            <v>46.4</v>
          </cell>
          <cell r="BI88">
            <v>36.549999999999997</v>
          </cell>
          <cell r="BJ88">
            <v>46.55</v>
          </cell>
          <cell r="BK88">
            <v>46.85</v>
          </cell>
          <cell r="BL88">
            <v>37.1</v>
          </cell>
          <cell r="BM88">
            <v>50.35</v>
          </cell>
          <cell r="BN88">
            <v>38.950000000000003</v>
          </cell>
          <cell r="BO88">
            <v>36.85</v>
          </cell>
          <cell r="BP88">
            <v>46.4</v>
          </cell>
          <cell r="BQ88">
            <v>33.200000000000003</v>
          </cell>
          <cell r="BR88">
            <v>30.6</v>
          </cell>
          <cell r="BS88">
            <v>50.1</v>
          </cell>
          <cell r="BT88">
            <v>38.9</v>
          </cell>
          <cell r="BU88">
            <v>47.7</v>
          </cell>
          <cell r="BV88">
            <v>36.700000000000003</v>
          </cell>
          <cell r="BW88">
            <v>45.95</v>
          </cell>
          <cell r="BX88">
            <v>35.65</v>
          </cell>
          <cell r="BY88">
            <v>50.1</v>
          </cell>
          <cell r="BZ88">
            <v>38.15</v>
          </cell>
          <cell r="CA88">
            <v>45.75</v>
          </cell>
          <cell r="CB88">
            <v>36.75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47.05</v>
          </cell>
          <cell r="CJ88">
            <v>37.049999999999997</v>
          </cell>
          <cell r="CK88">
            <v>55.5</v>
          </cell>
          <cell r="CL88">
            <v>47.2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0</v>
          </cell>
          <cell r="ET88">
            <v>0</v>
          </cell>
          <cell r="EU88">
            <v>0</v>
          </cell>
          <cell r="EV88">
            <v>0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0</v>
          </cell>
          <cell r="FH88">
            <v>0</v>
          </cell>
          <cell r="FI88">
            <v>0</v>
          </cell>
          <cell r="FJ88">
            <v>0</v>
          </cell>
          <cell r="FK88">
            <v>0</v>
          </cell>
          <cell r="FL88">
            <v>0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0</v>
          </cell>
          <cell r="FW88">
            <v>0</v>
          </cell>
          <cell r="FX88">
            <v>0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0</v>
          </cell>
          <cell r="GQ88">
            <v>0</v>
          </cell>
          <cell r="GR88">
            <v>0</v>
          </cell>
          <cell r="GS88">
            <v>0</v>
          </cell>
          <cell r="GT88">
            <v>0</v>
          </cell>
        </row>
        <row r="89">
          <cell r="C89">
            <v>37.15</v>
          </cell>
          <cell r="D89">
            <v>31.55</v>
          </cell>
          <cell r="E89">
            <v>30.2</v>
          </cell>
          <cell r="F89">
            <v>43.2</v>
          </cell>
          <cell r="G89">
            <v>35.9</v>
          </cell>
          <cell r="H89">
            <v>28.7</v>
          </cell>
          <cell r="I89">
            <v>36.200000000000003</v>
          </cell>
          <cell r="J89">
            <v>36.65</v>
          </cell>
          <cell r="K89">
            <v>27.4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32.049999999999997</v>
          </cell>
          <cell r="X89">
            <v>44.75</v>
          </cell>
          <cell r="Y89">
            <v>41.75</v>
          </cell>
          <cell r="Z89">
            <v>30.05</v>
          </cell>
          <cell r="AA89">
            <v>43.75</v>
          </cell>
          <cell r="AB89">
            <v>31.2</v>
          </cell>
          <cell r="AC89">
            <v>44.55</v>
          </cell>
          <cell r="AD89">
            <v>31.7</v>
          </cell>
          <cell r="AE89">
            <v>44.15</v>
          </cell>
          <cell r="AF89">
            <v>33</v>
          </cell>
          <cell r="AG89">
            <v>45.95</v>
          </cell>
          <cell r="AH89">
            <v>29</v>
          </cell>
          <cell r="AI89">
            <v>40.799999999999997</v>
          </cell>
          <cell r="AJ89">
            <v>33.299999999999997</v>
          </cell>
          <cell r="AK89">
            <v>37.1</v>
          </cell>
          <cell r="AL89">
            <v>27.65</v>
          </cell>
          <cell r="AM89">
            <v>0</v>
          </cell>
          <cell r="AN89">
            <v>0</v>
          </cell>
          <cell r="AO89">
            <v>37</v>
          </cell>
          <cell r="AP89">
            <v>0</v>
          </cell>
          <cell r="AQ89">
            <v>52.2</v>
          </cell>
          <cell r="AR89">
            <v>33.5</v>
          </cell>
          <cell r="AS89">
            <v>47</v>
          </cell>
          <cell r="AT89">
            <v>36.450000000000003</v>
          </cell>
          <cell r="AU89">
            <v>49.95</v>
          </cell>
          <cell r="AV89">
            <v>30.9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32.4</v>
          </cell>
          <cell r="BD89">
            <v>32.35</v>
          </cell>
          <cell r="BE89">
            <v>39.299999999999997</v>
          </cell>
          <cell r="BF89">
            <v>43.25</v>
          </cell>
          <cell r="BG89">
            <v>34.049999999999997</v>
          </cell>
          <cell r="BH89">
            <v>39.15</v>
          </cell>
          <cell r="BI89">
            <v>32.35</v>
          </cell>
          <cell r="BJ89">
            <v>39.25</v>
          </cell>
          <cell r="BK89">
            <v>39.549999999999997</v>
          </cell>
          <cell r="BL89">
            <v>33.65</v>
          </cell>
          <cell r="BM89">
            <v>42.9</v>
          </cell>
          <cell r="BN89">
            <v>34.700000000000003</v>
          </cell>
          <cell r="BO89">
            <v>32.450000000000003</v>
          </cell>
          <cell r="BP89">
            <v>39.049999999999997</v>
          </cell>
          <cell r="BQ89">
            <v>32.5</v>
          </cell>
          <cell r="BR89">
            <v>25.8</v>
          </cell>
          <cell r="BS89">
            <v>42.65</v>
          </cell>
          <cell r="BT89">
            <v>34.65</v>
          </cell>
          <cell r="BU89">
            <v>39.75</v>
          </cell>
          <cell r="BV89">
            <v>32.15</v>
          </cell>
          <cell r="BW89">
            <v>38.65</v>
          </cell>
          <cell r="BX89">
            <v>32.35</v>
          </cell>
          <cell r="BY89">
            <v>42.95</v>
          </cell>
          <cell r="BZ89">
            <v>34.65</v>
          </cell>
          <cell r="CA89">
            <v>38.450000000000003</v>
          </cell>
          <cell r="CB89">
            <v>33.25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39.5</v>
          </cell>
          <cell r="CJ89">
            <v>31.85</v>
          </cell>
          <cell r="CK89">
            <v>48.3</v>
          </cell>
          <cell r="CL89">
            <v>34.4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0</v>
          </cell>
          <cell r="EK89">
            <v>0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0</v>
          </cell>
          <cell r="ER89">
            <v>0</v>
          </cell>
          <cell r="ES89">
            <v>0</v>
          </cell>
          <cell r="ET89">
            <v>0</v>
          </cell>
          <cell r="EU89">
            <v>0</v>
          </cell>
          <cell r="EV89">
            <v>0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0</v>
          </cell>
          <cell r="FH89">
            <v>0</v>
          </cell>
          <cell r="FI89">
            <v>0</v>
          </cell>
          <cell r="FJ89">
            <v>0</v>
          </cell>
          <cell r="FK89">
            <v>0</v>
          </cell>
          <cell r="FL89">
            <v>0</v>
          </cell>
          <cell r="FM89">
            <v>0</v>
          </cell>
          <cell r="FN89">
            <v>0</v>
          </cell>
          <cell r="FO89">
            <v>0</v>
          </cell>
          <cell r="FP89">
            <v>0</v>
          </cell>
          <cell r="FQ89">
            <v>0</v>
          </cell>
          <cell r="FR89">
            <v>0</v>
          </cell>
          <cell r="FS89">
            <v>0</v>
          </cell>
          <cell r="FT89">
            <v>0</v>
          </cell>
          <cell r="FU89">
            <v>0</v>
          </cell>
          <cell r="FV89">
            <v>0</v>
          </cell>
          <cell r="FW89">
            <v>0</v>
          </cell>
          <cell r="FX89">
            <v>0</v>
          </cell>
          <cell r="FY89">
            <v>0</v>
          </cell>
          <cell r="FZ89">
            <v>0</v>
          </cell>
          <cell r="GA89">
            <v>0</v>
          </cell>
          <cell r="GB89">
            <v>0</v>
          </cell>
          <cell r="GC89">
            <v>0</v>
          </cell>
          <cell r="GD89">
            <v>0</v>
          </cell>
          <cell r="GE89">
            <v>0</v>
          </cell>
          <cell r="GF89">
            <v>0</v>
          </cell>
          <cell r="GG89">
            <v>0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0</v>
          </cell>
          <cell r="GN89">
            <v>0</v>
          </cell>
          <cell r="GO89">
            <v>0</v>
          </cell>
          <cell r="GP89">
            <v>0</v>
          </cell>
          <cell r="GQ89">
            <v>0</v>
          </cell>
          <cell r="GR89">
            <v>0</v>
          </cell>
          <cell r="GS89">
            <v>0</v>
          </cell>
          <cell r="GT89">
            <v>0</v>
          </cell>
        </row>
        <row r="90">
          <cell r="C90">
            <v>41.05</v>
          </cell>
          <cell r="D90">
            <v>28.45</v>
          </cell>
          <cell r="E90">
            <v>26.5</v>
          </cell>
          <cell r="F90">
            <v>45.7</v>
          </cell>
          <cell r="G90">
            <v>32.15</v>
          </cell>
          <cell r="H90">
            <v>25.2</v>
          </cell>
          <cell r="I90">
            <v>39.299999999999997</v>
          </cell>
          <cell r="J90">
            <v>40.799999999999997</v>
          </cell>
          <cell r="K90">
            <v>27.15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26.5</v>
          </cell>
          <cell r="X90">
            <v>40.15</v>
          </cell>
          <cell r="Y90">
            <v>39.25</v>
          </cell>
          <cell r="Z90">
            <v>23.8</v>
          </cell>
          <cell r="AA90">
            <v>40.15</v>
          </cell>
          <cell r="AB90">
            <v>26.85</v>
          </cell>
          <cell r="AC90">
            <v>40.85</v>
          </cell>
          <cell r="AD90">
            <v>26.8</v>
          </cell>
          <cell r="AE90">
            <v>43.2</v>
          </cell>
          <cell r="AF90">
            <v>27.6</v>
          </cell>
          <cell r="AG90">
            <v>43.85</v>
          </cell>
          <cell r="AH90">
            <v>16.899999999999999</v>
          </cell>
          <cell r="AI90">
            <v>43.45</v>
          </cell>
          <cell r="AJ90">
            <v>28.8</v>
          </cell>
          <cell r="AK90">
            <v>41.15</v>
          </cell>
          <cell r="AL90">
            <v>27.35</v>
          </cell>
          <cell r="AM90">
            <v>0</v>
          </cell>
          <cell r="AN90">
            <v>0</v>
          </cell>
          <cell r="AO90">
            <v>36.65</v>
          </cell>
          <cell r="AP90">
            <v>0</v>
          </cell>
          <cell r="AQ90">
            <v>39.35</v>
          </cell>
          <cell r="AR90">
            <v>29.15</v>
          </cell>
          <cell r="AS90">
            <v>39.299999999999997</v>
          </cell>
          <cell r="AT90">
            <v>31.75</v>
          </cell>
          <cell r="AU90">
            <v>42.5</v>
          </cell>
          <cell r="AV90">
            <v>24.55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28.65</v>
          </cell>
          <cell r="BD90">
            <v>28.55</v>
          </cell>
          <cell r="BE90">
            <v>42.7</v>
          </cell>
          <cell r="BF90">
            <v>45.35</v>
          </cell>
          <cell r="BG90">
            <v>30.35</v>
          </cell>
          <cell r="BH90">
            <v>42.35</v>
          </cell>
          <cell r="BI90">
            <v>28.6</v>
          </cell>
          <cell r="BJ90">
            <v>42.4</v>
          </cell>
          <cell r="BK90">
            <v>43.2</v>
          </cell>
          <cell r="BL90">
            <v>28.65</v>
          </cell>
          <cell r="BM90">
            <v>44.7</v>
          </cell>
          <cell r="BN90">
            <v>30.9</v>
          </cell>
          <cell r="BO90">
            <v>28.35</v>
          </cell>
          <cell r="BP90">
            <v>42.2</v>
          </cell>
          <cell r="BQ90">
            <v>36.85</v>
          </cell>
          <cell r="BR90">
            <v>25.3</v>
          </cell>
          <cell r="BS90">
            <v>44.7</v>
          </cell>
          <cell r="BT90">
            <v>29.85</v>
          </cell>
          <cell r="BU90">
            <v>43.05</v>
          </cell>
          <cell r="BV90">
            <v>29.6</v>
          </cell>
          <cell r="BW90">
            <v>41.7</v>
          </cell>
          <cell r="BX90">
            <v>29.75</v>
          </cell>
          <cell r="BY90">
            <v>45.85</v>
          </cell>
          <cell r="BZ90">
            <v>30.9</v>
          </cell>
          <cell r="CA90">
            <v>41.75</v>
          </cell>
          <cell r="CB90">
            <v>28.8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39.549999999999997</v>
          </cell>
          <cell r="CJ90">
            <v>28.8</v>
          </cell>
          <cell r="CK90">
            <v>39.200000000000003</v>
          </cell>
          <cell r="CL90">
            <v>30.05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T90">
            <v>0</v>
          </cell>
          <cell r="EU90">
            <v>0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0</v>
          </cell>
          <cell r="FH90">
            <v>0</v>
          </cell>
          <cell r="FI90">
            <v>0</v>
          </cell>
          <cell r="FJ90">
            <v>0</v>
          </cell>
          <cell r="FK90">
            <v>0</v>
          </cell>
          <cell r="FL90">
            <v>0</v>
          </cell>
          <cell r="FM90">
            <v>0</v>
          </cell>
          <cell r="FN90">
            <v>0</v>
          </cell>
          <cell r="FO90">
            <v>0</v>
          </cell>
          <cell r="FP90">
            <v>0</v>
          </cell>
          <cell r="FQ90">
            <v>0</v>
          </cell>
          <cell r="FR90">
            <v>0</v>
          </cell>
          <cell r="FS90">
            <v>0</v>
          </cell>
          <cell r="FT90">
            <v>0</v>
          </cell>
          <cell r="FU90">
            <v>0</v>
          </cell>
          <cell r="FV90">
            <v>0</v>
          </cell>
          <cell r="FW90">
            <v>0</v>
          </cell>
          <cell r="FX90">
            <v>0</v>
          </cell>
          <cell r="FY90">
            <v>0</v>
          </cell>
          <cell r="FZ90">
            <v>0</v>
          </cell>
          <cell r="GA90">
            <v>0</v>
          </cell>
          <cell r="GB90">
            <v>0</v>
          </cell>
          <cell r="GC90">
            <v>0</v>
          </cell>
          <cell r="GD90">
            <v>0</v>
          </cell>
          <cell r="GE90">
            <v>0</v>
          </cell>
          <cell r="GF90">
            <v>0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0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0</v>
          </cell>
          <cell r="GQ90">
            <v>0</v>
          </cell>
          <cell r="GR90">
            <v>0</v>
          </cell>
          <cell r="GS90">
            <v>0</v>
          </cell>
          <cell r="GT90">
            <v>0</v>
          </cell>
        </row>
        <row r="91">
          <cell r="C91">
            <v>43.3</v>
          </cell>
          <cell r="D91">
            <v>29.1</v>
          </cell>
          <cell r="E91">
            <v>27.75</v>
          </cell>
          <cell r="F91">
            <v>50.8</v>
          </cell>
          <cell r="G91">
            <v>32.6</v>
          </cell>
          <cell r="H91">
            <v>25.05</v>
          </cell>
          <cell r="I91">
            <v>40.9</v>
          </cell>
          <cell r="J91">
            <v>43.6</v>
          </cell>
          <cell r="K91">
            <v>27.6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30.85</v>
          </cell>
          <cell r="X91">
            <v>46.9</v>
          </cell>
          <cell r="Y91">
            <v>45.25</v>
          </cell>
          <cell r="Z91">
            <v>25.4</v>
          </cell>
          <cell r="AA91">
            <v>46.65</v>
          </cell>
          <cell r="AB91">
            <v>28.65</v>
          </cell>
          <cell r="AC91">
            <v>47.4</v>
          </cell>
          <cell r="AD91">
            <v>30</v>
          </cell>
          <cell r="AE91">
            <v>49.95</v>
          </cell>
          <cell r="AF91">
            <v>32.049999999999997</v>
          </cell>
          <cell r="AG91">
            <v>50.3</v>
          </cell>
          <cell r="AH91">
            <v>22.65</v>
          </cell>
          <cell r="AI91">
            <v>48.1</v>
          </cell>
          <cell r="AJ91">
            <v>30.05</v>
          </cell>
          <cell r="AK91">
            <v>44</v>
          </cell>
          <cell r="AL91">
            <v>27.85</v>
          </cell>
          <cell r="AM91">
            <v>0</v>
          </cell>
          <cell r="AN91">
            <v>0</v>
          </cell>
          <cell r="AO91">
            <v>39.799999999999997</v>
          </cell>
          <cell r="AP91">
            <v>0</v>
          </cell>
          <cell r="AQ91">
            <v>45.8</v>
          </cell>
          <cell r="AR91">
            <v>30.9</v>
          </cell>
          <cell r="AS91">
            <v>44.75</v>
          </cell>
          <cell r="AT91">
            <v>34.299999999999997</v>
          </cell>
          <cell r="AU91">
            <v>49.65</v>
          </cell>
          <cell r="AV91">
            <v>29.15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29.1</v>
          </cell>
          <cell r="BD91">
            <v>29.65</v>
          </cell>
          <cell r="BE91">
            <v>47.6</v>
          </cell>
          <cell r="BF91">
            <v>49.7</v>
          </cell>
          <cell r="BG91">
            <v>31.25</v>
          </cell>
          <cell r="BH91">
            <v>45.3</v>
          </cell>
          <cell r="BI91">
            <v>29.1</v>
          </cell>
          <cell r="BJ91">
            <v>45.4</v>
          </cell>
          <cell r="BK91">
            <v>46.05</v>
          </cell>
          <cell r="BL91">
            <v>29.1</v>
          </cell>
          <cell r="BM91">
            <v>49.55</v>
          </cell>
          <cell r="BN91">
            <v>32.049999999999997</v>
          </cell>
          <cell r="BO91">
            <v>29</v>
          </cell>
          <cell r="BP91">
            <v>46.3</v>
          </cell>
          <cell r="BQ91">
            <v>41.25</v>
          </cell>
          <cell r="BR91">
            <v>27.05</v>
          </cell>
          <cell r="BS91">
            <v>49.3</v>
          </cell>
          <cell r="BT91">
            <v>30.9</v>
          </cell>
          <cell r="BU91">
            <v>48.75</v>
          </cell>
          <cell r="BV91">
            <v>28.9</v>
          </cell>
          <cell r="BW91">
            <v>44.6</v>
          </cell>
          <cell r="BX91">
            <v>30.2</v>
          </cell>
          <cell r="BY91">
            <v>50.1</v>
          </cell>
          <cell r="BZ91">
            <v>31.35</v>
          </cell>
          <cell r="CA91">
            <v>44.2</v>
          </cell>
          <cell r="CB91">
            <v>29.6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42.3</v>
          </cell>
          <cell r="CJ91">
            <v>29.55</v>
          </cell>
          <cell r="CK91">
            <v>40.85</v>
          </cell>
          <cell r="CL91">
            <v>30.75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M91">
            <v>0</v>
          </cell>
          <cell r="FN91">
            <v>0</v>
          </cell>
          <cell r="FO91">
            <v>0</v>
          </cell>
          <cell r="FP91">
            <v>0</v>
          </cell>
          <cell r="FQ91">
            <v>0</v>
          </cell>
          <cell r="FR91">
            <v>0</v>
          </cell>
          <cell r="FS91">
            <v>0</v>
          </cell>
          <cell r="FT91">
            <v>0</v>
          </cell>
          <cell r="FU91">
            <v>0</v>
          </cell>
          <cell r="FV91">
            <v>0</v>
          </cell>
          <cell r="FW91">
            <v>0</v>
          </cell>
          <cell r="FX91">
            <v>0</v>
          </cell>
          <cell r="FY91">
            <v>0</v>
          </cell>
          <cell r="FZ91">
            <v>0</v>
          </cell>
          <cell r="GA91">
            <v>0</v>
          </cell>
          <cell r="GB91">
            <v>0</v>
          </cell>
          <cell r="GC91">
            <v>0</v>
          </cell>
          <cell r="GD91">
            <v>0</v>
          </cell>
          <cell r="GE91">
            <v>0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0</v>
          </cell>
          <cell r="GQ91">
            <v>0</v>
          </cell>
          <cell r="GR91">
            <v>0</v>
          </cell>
          <cell r="GS91">
            <v>0</v>
          </cell>
          <cell r="GT91">
            <v>0</v>
          </cell>
        </row>
        <row r="92">
          <cell r="C92">
            <v>57.8</v>
          </cell>
          <cell r="D92">
            <v>31.2</v>
          </cell>
          <cell r="E92">
            <v>31.75</v>
          </cell>
          <cell r="F92">
            <v>72.8</v>
          </cell>
          <cell r="G92">
            <v>35.450000000000003</v>
          </cell>
          <cell r="H92">
            <v>27.65</v>
          </cell>
          <cell r="I92">
            <v>56.3</v>
          </cell>
          <cell r="J92">
            <v>56.05</v>
          </cell>
          <cell r="K92">
            <v>29.8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31.25</v>
          </cell>
          <cell r="X92">
            <v>57.2</v>
          </cell>
          <cell r="Y92">
            <v>51.45</v>
          </cell>
          <cell r="Z92">
            <v>27.2</v>
          </cell>
          <cell r="AA92">
            <v>52.75</v>
          </cell>
          <cell r="AB92">
            <v>30</v>
          </cell>
          <cell r="AC92">
            <v>57.4</v>
          </cell>
          <cell r="AD92">
            <v>31.35</v>
          </cell>
          <cell r="AE92">
            <v>58.3</v>
          </cell>
          <cell r="AF92">
            <v>31.2</v>
          </cell>
          <cell r="AG92">
            <v>58.2</v>
          </cell>
          <cell r="AH92">
            <v>31.55</v>
          </cell>
          <cell r="AI92">
            <v>67.05</v>
          </cell>
          <cell r="AJ92">
            <v>34.5</v>
          </cell>
          <cell r="AK92">
            <v>56.55</v>
          </cell>
          <cell r="AL92">
            <v>30.15</v>
          </cell>
          <cell r="AM92">
            <v>0</v>
          </cell>
          <cell r="AN92">
            <v>0</v>
          </cell>
          <cell r="AO92">
            <v>52.75</v>
          </cell>
          <cell r="AP92">
            <v>0</v>
          </cell>
          <cell r="AQ92">
            <v>57.55</v>
          </cell>
          <cell r="AR92">
            <v>35.35</v>
          </cell>
          <cell r="AS92">
            <v>60.65</v>
          </cell>
          <cell r="AT92">
            <v>40.1</v>
          </cell>
          <cell r="AU92">
            <v>67.05</v>
          </cell>
          <cell r="AV92">
            <v>29.85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31.7</v>
          </cell>
          <cell r="BD92">
            <v>33.799999999999997</v>
          </cell>
          <cell r="BE92">
            <v>66.05</v>
          </cell>
          <cell r="BF92">
            <v>71.599999999999994</v>
          </cell>
          <cell r="BG92">
            <v>36.450000000000003</v>
          </cell>
          <cell r="BH92">
            <v>62.2</v>
          </cell>
          <cell r="BI92">
            <v>31.6</v>
          </cell>
          <cell r="BJ92">
            <v>62.4</v>
          </cell>
          <cell r="BK92">
            <v>65.05</v>
          </cell>
          <cell r="BL92">
            <v>32.200000000000003</v>
          </cell>
          <cell r="BM92">
            <v>69.849999999999994</v>
          </cell>
          <cell r="BN92">
            <v>35.799999999999997</v>
          </cell>
          <cell r="BO92">
            <v>32.9</v>
          </cell>
          <cell r="BP92">
            <v>63.9</v>
          </cell>
          <cell r="BQ92">
            <v>58.1</v>
          </cell>
          <cell r="BR92">
            <v>28.35</v>
          </cell>
          <cell r="BS92">
            <v>68.05</v>
          </cell>
          <cell r="BT92">
            <v>34.200000000000003</v>
          </cell>
          <cell r="BU92">
            <v>67</v>
          </cell>
          <cell r="BV92">
            <v>33.35</v>
          </cell>
          <cell r="BW92">
            <v>60.8</v>
          </cell>
          <cell r="BX92">
            <v>30.1</v>
          </cell>
          <cell r="BY92">
            <v>71.400000000000006</v>
          </cell>
          <cell r="BZ92">
            <v>33.200000000000003</v>
          </cell>
          <cell r="CA92">
            <v>61.55</v>
          </cell>
          <cell r="CB92">
            <v>31.85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55.35</v>
          </cell>
          <cell r="CJ92">
            <v>32.950000000000003</v>
          </cell>
          <cell r="CK92">
            <v>53.25</v>
          </cell>
          <cell r="CL92">
            <v>32.549999999999997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>
            <v>0</v>
          </cell>
          <cell r="EO92">
            <v>0</v>
          </cell>
          <cell r="EP92">
            <v>0</v>
          </cell>
          <cell r="EQ92">
            <v>0</v>
          </cell>
          <cell r="ER92">
            <v>0</v>
          </cell>
          <cell r="ES92">
            <v>0</v>
          </cell>
          <cell r="ET92">
            <v>0</v>
          </cell>
          <cell r="EU92">
            <v>0</v>
          </cell>
          <cell r="EV92">
            <v>0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0</v>
          </cell>
          <cell r="FI92">
            <v>0</v>
          </cell>
          <cell r="FJ92">
            <v>0</v>
          </cell>
          <cell r="FK92">
            <v>0</v>
          </cell>
          <cell r="FL92">
            <v>0</v>
          </cell>
          <cell r="FM92">
            <v>0</v>
          </cell>
          <cell r="FN92">
            <v>0</v>
          </cell>
          <cell r="FO92">
            <v>0</v>
          </cell>
          <cell r="FP92">
            <v>0</v>
          </cell>
          <cell r="FQ92">
            <v>0</v>
          </cell>
          <cell r="FR92">
            <v>0</v>
          </cell>
          <cell r="FS92">
            <v>0</v>
          </cell>
          <cell r="FT92">
            <v>0</v>
          </cell>
          <cell r="FU92">
            <v>0</v>
          </cell>
          <cell r="FV92">
            <v>0</v>
          </cell>
          <cell r="FW92">
            <v>0</v>
          </cell>
          <cell r="FX92">
            <v>0</v>
          </cell>
          <cell r="FY92">
            <v>0</v>
          </cell>
          <cell r="FZ92">
            <v>0</v>
          </cell>
          <cell r="GA92">
            <v>0</v>
          </cell>
          <cell r="GB92">
            <v>0</v>
          </cell>
          <cell r="GC92">
            <v>0</v>
          </cell>
          <cell r="GD92">
            <v>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</v>
          </cell>
          <cell r="GP92">
            <v>0</v>
          </cell>
          <cell r="GQ92">
            <v>0</v>
          </cell>
          <cell r="GR92">
            <v>0</v>
          </cell>
          <cell r="GS92">
            <v>0</v>
          </cell>
          <cell r="GT92">
            <v>0</v>
          </cell>
        </row>
        <row r="93">
          <cell r="C93">
            <v>51</v>
          </cell>
          <cell r="D93">
            <v>30.5</v>
          </cell>
          <cell r="E93">
            <v>31</v>
          </cell>
          <cell r="F93">
            <v>65.849999999999994</v>
          </cell>
          <cell r="G93">
            <v>35.5</v>
          </cell>
          <cell r="H93">
            <v>27.7</v>
          </cell>
          <cell r="I93">
            <v>49.55</v>
          </cell>
          <cell r="J93">
            <v>49.2</v>
          </cell>
          <cell r="K93">
            <v>29.05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30.75</v>
          </cell>
          <cell r="X93">
            <v>52.25</v>
          </cell>
          <cell r="Y93">
            <v>46.75</v>
          </cell>
          <cell r="Z93">
            <v>26.75</v>
          </cell>
          <cell r="AA93">
            <v>50.5</v>
          </cell>
          <cell r="AB93">
            <v>28.55</v>
          </cell>
          <cell r="AC93">
            <v>55.05</v>
          </cell>
          <cell r="AD93">
            <v>31</v>
          </cell>
          <cell r="AE93">
            <v>53.5</v>
          </cell>
          <cell r="AF93">
            <v>30.65</v>
          </cell>
          <cell r="AG93">
            <v>53.55</v>
          </cell>
          <cell r="AH93">
            <v>31.05</v>
          </cell>
          <cell r="AI93">
            <v>60.35</v>
          </cell>
          <cell r="AJ93">
            <v>33.799999999999997</v>
          </cell>
          <cell r="AK93">
            <v>49.7</v>
          </cell>
          <cell r="AL93">
            <v>29.4</v>
          </cell>
          <cell r="AM93">
            <v>0</v>
          </cell>
          <cell r="AN93">
            <v>0</v>
          </cell>
          <cell r="AO93">
            <v>46.2</v>
          </cell>
          <cell r="AP93">
            <v>0</v>
          </cell>
          <cell r="AQ93">
            <v>50.75</v>
          </cell>
          <cell r="AR93">
            <v>33.6</v>
          </cell>
          <cell r="AS93">
            <v>54.25</v>
          </cell>
          <cell r="AT93">
            <v>38.450000000000003</v>
          </cell>
          <cell r="AU93">
            <v>60.95</v>
          </cell>
          <cell r="AV93">
            <v>29.15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31</v>
          </cell>
          <cell r="BD93">
            <v>32.1</v>
          </cell>
          <cell r="BE93">
            <v>59.35</v>
          </cell>
          <cell r="BF93">
            <v>64.75</v>
          </cell>
          <cell r="BG93">
            <v>34</v>
          </cell>
          <cell r="BH93">
            <v>55.5</v>
          </cell>
          <cell r="BI93">
            <v>30.9</v>
          </cell>
          <cell r="BJ93">
            <v>55.65</v>
          </cell>
          <cell r="BK93">
            <v>58.35</v>
          </cell>
          <cell r="BL93">
            <v>31.2</v>
          </cell>
          <cell r="BM93">
            <v>63</v>
          </cell>
          <cell r="BN93">
            <v>35.1</v>
          </cell>
          <cell r="BO93">
            <v>30.95</v>
          </cell>
          <cell r="BP93">
            <v>57.25</v>
          </cell>
          <cell r="BQ93">
            <v>58.55</v>
          </cell>
          <cell r="BR93">
            <v>27.55</v>
          </cell>
          <cell r="BS93">
            <v>61.35</v>
          </cell>
          <cell r="BT93">
            <v>33.5</v>
          </cell>
          <cell r="BU93">
            <v>60.25</v>
          </cell>
          <cell r="BV93">
            <v>32.549999999999997</v>
          </cell>
          <cell r="BW93">
            <v>54.1</v>
          </cell>
          <cell r="BX93">
            <v>30.15</v>
          </cell>
          <cell r="BY93">
            <v>64.25</v>
          </cell>
          <cell r="BZ93">
            <v>33.25</v>
          </cell>
          <cell r="CA93">
            <v>54.85</v>
          </cell>
          <cell r="CB93">
            <v>31.9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48.8</v>
          </cell>
          <cell r="CJ93">
            <v>32.950000000000003</v>
          </cell>
          <cell r="CK93">
            <v>47.05</v>
          </cell>
          <cell r="CL93">
            <v>30.8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T93">
            <v>0</v>
          </cell>
          <cell r="EU93">
            <v>0</v>
          </cell>
          <cell r="EV93">
            <v>0</v>
          </cell>
          <cell r="EW93">
            <v>0</v>
          </cell>
          <cell r="EX93">
            <v>0</v>
          </cell>
          <cell r="EY93">
            <v>0</v>
          </cell>
          <cell r="EZ93">
            <v>0</v>
          </cell>
          <cell r="FA93">
            <v>0</v>
          </cell>
          <cell r="FB93">
            <v>0</v>
          </cell>
          <cell r="FC93">
            <v>0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0</v>
          </cell>
          <cell r="FI93">
            <v>0</v>
          </cell>
          <cell r="FJ93">
            <v>0</v>
          </cell>
          <cell r="FK93">
            <v>0</v>
          </cell>
          <cell r="FL93">
            <v>0</v>
          </cell>
          <cell r="FM93">
            <v>0</v>
          </cell>
          <cell r="FN93">
            <v>0</v>
          </cell>
          <cell r="FO93">
            <v>0</v>
          </cell>
          <cell r="FP93">
            <v>0</v>
          </cell>
          <cell r="FQ93">
            <v>0</v>
          </cell>
          <cell r="FR93">
            <v>0</v>
          </cell>
          <cell r="FS93">
            <v>0</v>
          </cell>
          <cell r="FT93">
            <v>0</v>
          </cell>
          <cell r="FU93">
            <v>0</v>
          </cell>
          <cell r="FV93">
            <v>0</v>
          </cell>
          <cell r="FW93">
            <v>0</v>
          </cell>
          <cell r="FX93">
            <v>0</v>
          </cell>
          <cell r="FY93">
            <v>0</v>
          </cell>
          <cell r="FZ93">
            <v>0</v>
          </cell>
          <cell r="GA93">
            <v>0</v>
          </cell>
          <cell r="GB93">
            <v>0</v>
          </cell>
          <cell r="GC93">
            <v>0</v>
          </cell>
          <cell r="GD93">
            <v>0</v>
          </cell>
          <cell r="GE93">
            <v>0</v>
          </cell>
          <cell r="GF93">
            <v>0</v>
          </cell>
          <cell r="GG93">
            <v>0</v>
          </cell>
          <cell r="GH93">
            <v>0</v>
          </cell>
          <cell r="GI93">
            <v>0</v>
          </cell>
          <cell r="GJ93">
            <v>0</v>
          </cell>
          <cell r="GK93">
            <v>0</v>
          </cell>
          <cell r="GL93">
            <v>0</v>
          </cell>
          <cell r="GM93">
            <v>0</v>
          </cell>
          <cell r="GN93">
            <v>0</v>
          </cell>
          <cell r="GO93">
            <v>0</v>
          </cell>
          <cell r="GP93">
            <v>0</v>
          </cell>
          <cell r="GQ93">
            <v>0</v>
          </cell>
          <cell r="GR93">
            <v>0</v>
          </cell>
          <cell r="GS93">
            <v>0</v>
          </cell>
          <cell r="GT93">
            <v>0</v>
          </cell>
        </row>
        <row r="94">
          <cell r="C94">
            <v>39.25</v>
          </cell>
          <cell r="D94">
            <v>28.05</v>
          </cell>
          <cell r="E94">
            <v>26.35</v>
          </cell>
          <cell r="F94">
            <v>46</v>
          </cell>
          <cell r="G94">
            <v>31.8</v>
          </cell>
          <cell r="H94">
            <v>26.25</v>
          </cell>
          <cell r="I94">
            <v>37.15</v>
          </cell>
          <cell r="J94">
            <v>39.25</v>
          </cell>
          <cell r="K94">
            <v>27.05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26.55</v>
          </cell>
          <cell r="X94">
            <v>38.9</v>
          </cell>
          <cell r="Y94">
            <v>36.200000000000003</v>
          </cell>
          <cell r="Z94">
            <v>23.1</v>
          </cell>
          <cell r="AA94">
            <v>38.4</v>
          </cell>
          <cell r="AB94">
            <v>27.15</v>
          </cell>
          <cell r="AC94">
            <v>39.15</v>
          </cell>
          <cell r="AD94">
            <v>27.75</v>
          </cell>
          <cell r="AE94">
            <v>41.9</v>
          </cell>
          <cell r="AF94">
            <v>27.95</v>
          </cell>
          <cell r="AG94">
            <v>42.2</v>
          </cell>
          <cell r="AH94">
            <v>30.55</v>
          </cell>
          <cell r="AI94">
            <v>42.5</v>
          </cell>
          <cell r="AJ94">
            <v>27.4</v>
          </cell>
          <cell r="AK94">
            <v>39.6</v>
          </cell>
          <cell r="AL94">
            <v>27.35</v>
          </cell>
          <cell r="AM94">
            <v>0</v>
          </cell>
          <cell r="AN94">
            <v>0</v>
          </cell>
          <cell r="AO94">
            <v>36.049999999999997</v>
          </cell>
          <cell r="AP94">
            <v>0</v>
          </cell>
          <cell r="AQ94">
            <v>40.4</v>
          </cell>
          <cell r="AR94">
            <v>27.55</v>
          </cell>
          <cell r="AS94">
            <v>39.5</v>
          </cell>
          <cell r="AT94">
            <v>28.6</v>
          </cell>
          <cell r="AU94">
            <v>43.1</v>
          </cell>
          <cell r="AV94">
            <v>25.5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28.3</v>
          </cell>
          <cell r="BD94">
            <v>28.4</v>
          </cell>
          <cell r="BE94">
            <v>41</v>
          </cell>
          <cell r="BF94">
            <v>44.15</v>
          </cell>
          <cell r="BG94">
            <v>30.5</v>
          </cell>
          <cell r="BH94">
            <v>40.75</v>
          </cell>
          <cell r="BI94">
            <v>28.25</v>
          </cell>
          <cell r="BJ94">
            <v>40.85</v>
          </cell>
          <cell r="BK94">
            <v>41.5</v>
          </cell>
          <cell r="BL94">
            <v>28.65</v>
          </cell>
          <cell r="BM94">
            <v>44.5</v>
          </cell>
          <cell r="BN94">
            <v>29.75</v>
          </cell>
          <cell r="BO94">
            <v>28.25</v>
          </cell>
          <cell r="BP94">
            <v>41.5</v>
          </cell>
          <cell r="BQ94">
            <v>32.65</v>
          </cell>
          <cell r="BR94">
            <v>24.9</v>
          </cell>
          <cell r="BS94">
            <v>43.5</v>
          </cell>
          <cell r="BT94">
            <v>29.8</v>
          </cell>
          <cell r="BU94">
            <v>41.6</v>
          </cell>
          <cell r="BV94">
            <v>30.05</v>
          </cell>
          <cell r="BW94">
            <v>39.9</v>
          </cell>
          <cell r="BX94">
            <v>29.4</v>
          </cell>
          <cell r="BY94">
            <v>45.5</v>
          </cell>
          <cell r="BZ94">
            <v>30.55</v>
          </cell>
          <cell r="CA94">
            <v>39.85</v>
          </cell>
          <cell r="CB94">
            <v>28.55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38.5</v>
          </cell>
          <cell r="CJ94">
            <v>28.2</v>
          </cell>
          <cell r="CK94">
            <v>37.85</v>
          </cell>
          <cell r="CL94">
            <v>27.65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</row>
        <row r="95">
          <cell r="C95">
            <v>36.1</v>
          </cell>
          <cell r="D95">
            <v>29.45</v>
          </cell>
          <cell r="E95">
            <v>28.1</v>
          </cell>
          <cell r="F95">
            <v>42.35</v>
          </cell>
          <cell r="G95">
            <v>33.1</v>
          </cell>
          <cell r="H95">
            <v>23.5</v>
          </cell>
          <cell r="I95">
            <v>33.5</v>
          </cell>
          <cell r="J95">
            <v>35.200000000000003</v>
          </cell>
          <cell r="K95">
            <v>27.1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21.6</v>
          </cell>
          <cell r="X95">
            <v>37.25</v>
          </cell>
          <cell r="Y95">
            <v>37.85</v>
          </cell>
          <cell r="Z95">
            <v>22.4</v>
          </cell>
          <cell r="AA95">
            <v>38.950000000000003</v>
          </cell>
          <cell r="AB95">
            <v>26.8</v>
          </cell>
          <cell r="AC95">
            <v>39.799999999999997</v>
          </cell>
          <cell r="AD95">
            <v>26.5</v>
          </cell>
          <cell r="AE95">
            <v>38.4</v>
          </cell>
          <cell r="AF95">
            <v>27.05</v>
          </cell>
          <cell r="AG95">
            <v>38.299999999999997</v>
          </cell>
          <cell r="AH95">
            <v>68.5</v>
          </cell>
          <cell r="AI95">
            <v>39.5</v>
          </cell>
          <cell r="AJ95">
            <v>30.55</v>
          </cell>
          <cell r="AK95">
            <v>35.5</v>
          </cell>
          <cell r="AL95">
            <v>27.35</v>
          </cell>
          <cell r="AM95">
            <v>0</v>
          </cell>
          <cell r="AN95">
            <v>0</v>
          </cell>
          <cell r="AO95">
            <v>36.1</v>
          </cell>
          <cell r="AP95">
            <v>0</v>
          </cell>
          <cell r="AQ95">
            <v>37</v>
          </cell>
          <cell r="AR95">
            <v>30.65</v>
          </cell>
          <cell r="AS95">
            <v>47.75</v>
          </cell>
          <cell r="AT95">
            <v>32.65</v>
          </cell>
          <cell r="AU95">
            <v>51.45</v>
          </cell>
          <cell r="AV95">
            <v>22.1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29.6</v>
          </cell>
          <cell r="BD95">
            <v>30.7</v>
          </cell>
          <cell r="BE95">
            <v>38</v>
          </cell>
          <cell r="BF95">
            <v>40.85</v>
          </cell>
          <cell r="BG95">
            <v>29.7</v>
          </cell>
          <cell r="BH95">
            <v>37.549999999999997</v>
          </cell>
          <cell r="BI95">
            <v>29.6</v>
          </cell>
          <cell r="BJ95">
            <v>37.6</v>
          </cell>
          <cell r="BK95">
            <v>38</v>
          </cell>
          <cell r="BL95">
            <v>27.85</v>
          </cell>
          <cell r="BM95">
            <v>40.65</v>
          </cell>
          <cell r="BN95">
            <v>30.65</v>
          </cell>
          <cell r="BO95">
            <v>28.55</v>
          </cell>
          <cell r="BP95">
            <v>37.9</v>
          </cell>
          <cell r="BQ95">
            <v>28.45</v>
          </cell>
          <cell r="BR95">
            <v>32.049999999999997</v>
          </cell>
          <cell r="BS95">
            <v>39.65</v>
          </cell>
          <cell r="BT95">
            <v>30.75</v>
          </cell>
          <cell r="BU95">
            <v>38.35</v>
          </cell>
          <cell r="BV95">
            <v>30.45</v>
          </cell>
          <cell r="BW95">
            <v>36.75</v>
          </cell>
          <cell r="BX95">
            <v>29.05</v>
          </cell>
          <cell r="BY95">
            <v>41.95</v>
          </cell>
          <cell r="BZ95">
            <v>31.85</v>
          </cell>
          <cell r="CA95">
            <v>36.25</v>
          </cell>
          <cell r="CB95">
            <v>30.05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39.200000000000003</v>
          </cell>
          <cell r="CJ95">
            <v>28.2</v>
          </cell>
          <cell r="CK95">
            <v>48.8</v>
          </cell>
          <cell r="CL95">
            <v>31.1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0</v>
          </cell>
          <cell r="FS95">
            <v>0</v>
          </cell>
          <cell r="FT95">
            <v>0</v>
          </cell>
          <cell r="FU95">
            <v>0</v>
          </cell>
          <cell r="FV95">
            <v>0</v>
          </cell>
          <cell r="FW95">
            <v>0</v>
          </cell>
          <cell r="FX95">
            <v>0</v>
          </cell>
          <cell r="FY95">
            <v>0</v>
          </cell>
          <cell r="FZ95">
            <v>0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</row>
        <row r="96">
          <cell r="C96">
            <v>37.1</v>
          </cell>
          <cell r="D96">
            <v>29.75</v>
          </cell>
          <cell r="E96">
            <v>28.4</v>
          </cell>
          <cell r="F96">
            <v>43.45</v>
          </cell>
          <cell r="G96">
            <v>33.4</v>
          </cell>
          <cell r="H96">
            <v>23.8</v>
          </cell>
          <cell r="I96">
            <v>34.549999999999997</v>
          </cell>
          <cell r="J96">
            <v>36.299999999999997</v>
          </cell>
          <cell r="K96">
            <v>27.45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34.65</v>
          </cell>
          <cell r="X96">
            <v>49.2</v>
          </cell>
          <cell r="Y96">
            <v>46.5</v>
          </cell>
          <cell r="Z96">
            <v>33.4</v>
          </cell>
          <cell r="AA96">
            <v>49.7</v>
          </cell>
          <cell r="AB96">
            <v>38.1</v>
          </cell>
          <cell r="AC96">
            <v>50.5</v>
          </cell>
          <cell r="AD96">
            <v>39.049999999999997</v>
          </cell>
          <cell r="AE96">
            <v>53.25</v>
          </cell>
          <cell r="AF96">
            <v>39.799999999999997</v>
          </cell>
          <cell r="AG96">
            <v>53.45</v>
          </cell>
          <cell r="AH96">
            <v>28.6</v>
          </cell>
          <cell r="AI96">
            <v>40.549999999999997</v>
          </cell>
          <cell r="AJ96">
            <v>30.85</v>
          </cell>
          <cell r="AK96">
            <v>36.6</v>
          </cell>
          <cell r="AL96">
            <v>27.7</v>
          </cell>
          <cell r="AM96">
            <v>0</v>
          </cell>
          <cell r="AN96">
            <v>0</v>
          </cell>
          <cell r="AO96">
            <v>37.15</v>
          </cell>
          <cell r="AP96">
            <v>0</v>
          </cell>
          <cell r="AQ96">
            <v>49.9</v>
          </cell>
          <cell r="AR96">
            <v>33.9</v>
          </cell>
          <cell r="AS96">
            <v>48.75</v>
          </cell>
          <cell r="AT96">
            <v>35.799999999999997</v>
          </cell>
          <cell r="AU96">
            <v>52.4</v>
          </cell>
          <cell r="AV96">
            <v>35.35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29.9</v>
          </cell>
          <cell r="BD96">
            <v>31</v>
          </cell>
          <cell r="BE96">
            <v>39.049999999999997</v>
          </cell>
          <cell r="BF96">
            <v>41.9</v>
          </cell>
          <cell r="BG96">
            <v>30.85</v>
          </cell>
          <cell r="BH96">
            <v>38.6</v>
          </cell>
          <cell r="BI96">
            <v>29.9</v>
          </cell>
          <cell r="BJ96">
            <v>38.65</v>
          </cell>
          <cell r="BK96">
            <v>39.049999999999997</v>
          </cell>
          <cell r="BL96">
            <v>30.15</v>
          </cell>
          <cell r="BM96">
            <v>41.7</v>
          </cell>
          <cell r="BN96">
            <v>32.049999999999997</v>
          </cell>
          <cell r="BO96">
            <v>29.85</v>
          </cell>
          <cell r="BP96">
            <v>38.950000000000003</v>
          </cell>
          <cell r="BQ96">
            <v>29.35</v>
          </cell>
          <cell r="BR96">
            <v>28.9</v>
          </cell>
          <cell r="BS96">
            <v>40.700000000000003</v>
          </cell>
          <cell r="BT96">
            <v>31.05</v>
          </cell>
          <cell r="BU96">
            <v>39.15</v>
          </cell>
          <cell r="BV96">
            <v>30.85</v>
          </cell>
          <cell r="BW96">
            <v>37.799999999999997</v>
          </cell>
          <cell r="BX96">
            <v>29.35</v>
          </cell>
          <cell r="BY96">
            <v>43</v>
          </cell>
          <cell r="BZ96">
            <v>32.15</v>
          </cell>
          <cell r="CA96">
            <v>37.299999999999997</v>
          </cell>
          <cell r="CB96">
            <v>30.35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40.35</v>
          </cell>
          <cell r="CJ96">
            <v>29.65</v>
          </cell>
          <cell r="CK96">
            <v>49.8</v>
          </cell>
          <cell r="CL96">
            <v>34.35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T96">
            <v>0</v>
          </cell>
          <cell r="EU96">
            <v>0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0</v>
          </cell>
          <cell r="FS96">
            <v>0</v>
          </cell>
          <cell r="FT96">
            <v>0</v>
          </cell>
          <cell r="FU96">
            <v>0</v>
          </cell>
          <cell r="FV96">
            <v>0</v>
          </cell>
          <cell r="FW96">
            <v>0</v>
          </cell>
          <cell r="FX96">
            <v>0</v>
          </cell>
          <cell r="FY96">
            <v>0</v>
          </cell>
          <cell r="FZ96">
            <v>0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</row>
        <row r="97">
          <cell r="C97">
            <v>42.05</v>
          </cell>
          <cell r="D97">
            <v>31.6</v>
          </cell>
          <cell r="E97">
            <v>30.3</v>
          </cell>
          <cell r="F97">
            <v>48.5</v>
          </cell>
          <cell r="G97">
            <v>35.299999999999997</v>
          </cell>
          <cell r="H97">
            <v>25.75</v>
          </cell>
          <cell r="I97">
            <v>39.6</v>
          </cell>
          <cell r="J97">
            <v>41.3</v>
          </cell>
          <cell r="K97">
            <v>29.4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63.4</v>
          </cell>
          <cell r="X97">
            <v>77</v>
          </cell>
          <cell r="Y97">
            <v>78.7</v>
          </cell>
          <cell r="Z97">
            <v>61.3</v>
          </cell>
          <cell r="AA97">
            <v>78.25</v>
          </cell>
          <cell r="AB97">
            <v>56.65</v>
          </cell>
          <cell r="AC97">
            <v>78.95</v>
          </cell>
          <cell r="AD97">
            <v>58.15</v>
          </cell>
          <cell r="AE97">
            <v>82.3</v>
          </cell>
          <cell r="AF97">
            <v>58.75</v>
          </cell>
          <cell r="AG97">
            <v>82.8</v>
          </cell>
          <cell r="AH97">
            <v>41.25</v>
          </cell>
          <cell r="AI97">
            <v>46.6</v>
          </cell>
          <cell r="AJ97">
            <v>32.75</v>
          </cell>
          <cell r="AK97">
            <v>41.6</v>
          </cell>
          <cell r="AL97">
            <v>29.65</v>
          </cell>
          <cell r="AM97">
            <v>0</v>
          </cell>
          <cell r="AN97">
            <v>0</v>
          </cell>
          <cell r="AO97">
            <v>42</v>
          </cell>
          <cell r="AP97">
            <v>0</v>
          </cell>
          <cell r="AQ97">
            <v>80</v>
          </cell>
          <cell r="AR97">
            <v>45.9</v>
          </cell>
          <cell r="AS97">
            <v>53.75</v>
          </cell>
          <cell r="AT97">
            <v>47.4</v>
          </cell>
          <cell r="AU97">
            <v>57.15</v>
          </cell>
          <cell r="AV97">
            <v>64.5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31.8</v>
          </cell>
          <cell r="BD97">
            <v>32.9</v>
          </cell>
          <cell r="BE97">
            <v>44.05</v>
          </cell>
          <cell r="BF97">
            <v>50.45</v>
          </cell>
          <cell r="BG97">
            <v>35.65</v>
          </cell>
          <cell r="BH97">
            <v>43.55</v>
          </cell>
          <cell r="BI97">
            <v>31.75</v>
          </cell>
          <cell r="BJ97">
            <v>43.65</v>
          </cell>
          <cell r="BK97">
            <v>44.05</v>
          </cell>
          <cell r="BL97">
            <v>33.049999999999997</v>
          </cell>
          <cell r="BM97">
            <v>48.8</v>
          </cell>
          <cell r="BN97">
            <v>35.75</v>
          </cell>
          <cell r="BO97">
            <v>32.75</v>
          </cell>
          <cell r="BP97">
            <v>43.95</v>
          </cell>
          <cell r="BQ97">
            <v>36.9</v>
          </cell>
          <cell r="BR97">
            <v>27.1</v>
          </cell>
          <cell r="BS97">
            <v>48.5</v>
          </cell>
          <cell r="BT97">
            <v>32.950000000000003</v>
          </cell>
          <cell r="BU97">
            <v>47.05</v>
          </cell>
          <cell r="BV97">
            <v>31.95</v>
          </cell>
          <cell r="BW97">
            <v>43.5</v>
          </cell>
          <cell r="BX97">
            <v>31.15</v>
          </cell>
          <cell r="BY97">
            <v>47.95</v>
          </cell>
          <cell r="BZ97">
            <v>34.049999999999997</v>
          </cell>
          <cell r="CA97">
            <v>42.3</v>
          </cell>
          <cell r="CB97">
            <v>32.25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45.3</v>
          </cell>
          <cell r="CJ97">
            <v>33.6</v>
          </cell>
          <cell r="CK97">
            <v>55</v>
          </cell>
          <cell r="CL97">
            <v>46.35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T97">
            <v>0</v>
          </cell>
          <cell r="EU97">
            <v>0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0</v>
          </cell>
          <cell r="FM97">
            <v>0</v>
          </cell>
          <cell r="FN97">
            <v>0</v>
          </cell>
          <cell r="FO97">
            <v>0</v>
          </cell>
          <cell r="FP97">
            <v>0</v>
          </cell>
          <cell r="FQ97">
            <v>0</v>
          </cell>
          <cell r="FR97">
            <v>0</v>
          </cell>
          <cell r="FS97">
            <v>0</v>
          </cell>
          <cell r="FT97">
            <v>0</v>
          </cell>
          <cell r="FU97">
            <v>0</v>
          </cell>
          <cell r="FV97">
            <v>0</v>
          </cell>
          <cell r="FW97">
            <v>0</v>
          </cell>
          <cell r="FX97">
            <v>0</v>
          </cell>
          <cell r="FY97">
            <v>0</v>
          </cell>
          <cell r="FZ97">
            <v>0</v>
          </cell>
          <cell r="GA97">
            <v>0</v>
          </cell>
          <cell r="GB97">
            <v>0</v>
          </cell>
          <cell r="GC97">
            <v>0</v>
          </cell>
          <cell r="GD97">
            <v>0</v>
          </cell>
          <cell r="GE97">
            <v>0</v>
          </cell>
          <cell r="GF97">
            <v>0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0</v>
          </cell>
          <cell r="GR97">
            <v>0</v>
          </cell>
          <cell r="GS97">
            <v>0</v>
          </cell>
          <cell r="GT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</v>
          </cell>
          <cell r="FH98">
            <v>0</v>
          </cell>
          <cell r="FI98">
            <v>0</v>
          </cell>
          <cell r="FJ98">
            <v>0</v>
          </cell>
          <cell r="FK98">
            <v>0</v>
          </cell>
          <cell r="FL98">
            <v>0</v>
          </cell>
          <cell r="FM98">
            <v>0</v>
          </cell>
          <cell r="FN98">
            <v>0</v>
          </cell>
          <cell r="FO98">
            <v>0</v>
          </cell>
          <cell r="FP98">
            <v>0</v>
          </cell>
          <cell r="FQ98">
            <v>0</v>
          </cell>
          <cell r="FR98">
            <v>0</v>
          </cell>
          <cell r="FS98">
            <v>0</v>
          </cell>
          <cell r="FT98">
            <v>0</v>
          </cell>
          <cell r="FU98">
            <v>0</v>
          </cell>
          <cell r="FV98">
            <v>0</v>
          </cell>
          <cell r="FW98">
            <v>0</v>
          </cell>
          <cell r="FX98">
            <v>0</v>
          </cell>
          <cell r="FY98">
            <v>0</v>
          </cell>
          <cell r="FZ98">
            <v>0</v>
          </cell>
          <cell r="GA98">
            <v>0</v>
          </cell>
          <cell r="GB98">
            <v>0</v>
          </cell>
          <cell r="GC98">
            <v>0</v>
          </cell>
          <cell r="GD98">
            <v>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0</v>
          </cell>
          <cell r="FI99">
            <v>0</v>
          </cell>
          <cell r="FJ99">
            <v>0</v>
          </cell>
          <cell r="FK99">
            <v>0</v>
          </cell>
          <cell r="FL99">
            <v>0</v>
          </cell>
          <cell r="FM99">
            <v>0</v>
          </cell>
          <cell r="FN99">
            <v>0</v>
          </cell>
          <cell r="FO99">
            <v>0</v>
          </cell>
          <cell r="FP99">
            <v>0</v>
          </cell>
          <cell r="FQ99">
            <v>0</v>
          </cell>
          <cell r="FR99">
            <v>0</v>
          </cell>
          <cell r="FS99">
            <v>0</v>
          </cell>
          <cell r="FT99">
            <v>0</v>
          </cell>
          <cell r="FU99">
            <v>0</v>
          </cell>
          <cell r="FV99">
            <v>0</v>
          </cell>
          <cell r="FW99">
            <v>0</v>
          </cell>
          <cell r="FX99">
            <v>0</v>
          </cell>
          <cell r="FY99">
            <v>0</v>
          </cell>
          <cell r="FZ99">
            <v>0</v>
          </cell>
          <cell r="GA99">
            <v>0</v>
          </cell>
          <cell r="GB99">
            <v>0</v>
          </cell>
          <cell r="GC99">
            <v>0</v>
          </cell>
          <cell r="GD99">
            <v>0</v>
          </cell>
          <cell r="GE99">
            <v>0</v>
          </cell>
          <cell r="GF99">
            <v>0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0</v>
          </cell>
          <cell r="GQ99">
            <v>0</v>
          </cell>
          <cell r="GR99">
            <v>0</v>
          </cell>
          <cell r="GS99">
            <v>0</v>
          </cell>
          <cell r="GT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0</v>
          </cell>
          <cell r="FH100">
            <v>0</v>
          </cell>
          <cell r="FI100">
            <v>0</v>
          </cell>
          <cell r="FJ100">
            <v>0</v>
          </cell>
          <cell r="FK100">
            <v>0</v>
          </cell>
          <cell r="FL100">
            <v>0</v>
          </cell>
          <cell r="FM100">
            <v>0</v>
          </cell>
          <cell r="FN100">
            <v>0</v>
          </cell>
          <cell r="FO100">
            <v>0</v>
          </cell>
          <cell r="FP100">
            <v>0</v>
          </cell>
          <cell r="FQ100">
            <v>0</v>
          </cell>
          <cell r="FR100">
            <v>0</v>
          </cell>
          <cell r="FS100">
            <v>0</v>
          </cell>
          <cell r="FT100">
            <v>0</v>
          </cell>
          <cell r="FU100">
            <v>0</v>
          </cell>
          <cell r="FV100">
            <v>0</v>
          </cell>
          <cell r="FW100">
            <v>0</v>
          </cell>
          <cell r="FX100">
            <v>0</v>
          </cell>
          <cell r="FY100">
            <v>0</v>
          </cell>
          <cell r="FZ100">
            <v>0</v>
          </cell>
          <cell r="GA100">
            <v>0</v>
          </cell>
          <cell r="GB100">
            <v>0</v>
          </cell>
          <cell r="GC100">
            <v>0</v>
          </cell>
          <cell r="GD100">
            <v>0</v>
          </cell>
          <cell r="GE100">
            <v>0</v>
          </cell>
          <cell r="GF100">
            <v>0</v>
          </cell>
          <cell r="GG100">
            <v>0</v>
          </cell>
          <cell r="GH100">
            <v>0</v>
          </cell>
          <cell r="GI100">
            <v>0</v>
          </cell>
          <cell r="GJ100">
            <v>0</v>
          </cell>
          <cell r="GK100">
            <v>0</v>
          </cell>
          <cell r="GL100">
            <v>0</v>
          </cell>
          <cell r="GM100">
            <v>0</v>
          </cell>
          <cell r="GN100">
            <v>0</v>
          </cell>
          <cell r="GO100">
            <v>0</v>
          </cell>
          <cell r="GP100">
            <v>0</v>
          </cell>
          <cell r="GQ100">
            <v>0</v>
          </cell>
          <cell r="GR100">
            <v>0</v>
          </cell>
          <cell r="GS100">
            <v>0</v>
          </cell>
          <cell r="GT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T101">
            <v>0</v>
          </cell>
          <cell r="EU101">
            <v>0</v>
          </cell>
          <cell r="EV101">
            <v>0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0</v>
          </cell>
          <cell r="FH101">
            <v>0</v>
          </cell>
          <cell r="FI101">
            <v>0</v>
          </cell>
          <cell r="FJ101">
            <v>0</v>
          </cell>
          <cell r="FK101">
            <v>0</v>
          </cell>
          <cell r="FL101">
            <v>0</v>
          </cell>
          <cell r="FM101">
            <v>0</v>
          </cell>
          <cell r="FN101">
            <v>0</v>
          </cell>
          <cell r="FO101">
            <v>0</v>
          </cell>
          <cell r="FP101">
            <v>0</v>
          </cell>
          <cell r="FQ101">
            <v>0</v>
          </cell>
          <cell r="FR101">
            <v>0</v>
          </cell>
          <cell r="FS101">
            <v>0</v>
          </cell>
          <cell r="FT101">
            <v>0</v>
          </cell>
          <cell r="FU101">
            <v>0</v>
          </cell>
          <cell r="FV101">
            <v>0</v>
          </cell>
          <cell r="FW101">
            <v>0</v>
          </cell>
          <cell r="FX101">
            <v>0</v>
          </cell>
          <cell r="FY101">
            <v>0</v>
          </cell>
          <cell r="FZ101">
            <v>0</v>
          </cell>
          <cell r="GA101">
            <v>0</v>
          </cell>
          <cell r="GB101">
            <v>0</v>
          </cell>
          <cell r="GC101">
            <v>0</v>
          </cell>
          <cell r="GD101">
            <v>0</v>
          </cell>
          <cell r="GE101">
            <v>0</v>
          </cell>
          <cell r="GF101">
            <v>0</v>
          </cell>
          <cell r="GG101">
            <v>0</v>
          </cell>
          <cell r="GH101">
            <v>0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0</v>
          </cell>
          <cell r="GN101">
            <v>0</v>
          </cell>
          <cell r="GO101">
            <v>0</v>
          </cell>
          <cell r="GP101">
            <v>0</v>
          </cell>
          <cell r="GQ101">
            <v>0</v>
          </cell>
          <cell r="GR101">
            <v>0</v>
          </cell>
          <cell r="GS101">
            <v>0</v>
          </cell>
          <cell r="GT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0</v>
          </cell>
          <cell r="FH102">
            <v>0</v>
          </cell>
          <cell r="FI102">
            <v>0</v>
          </cell>
          <cell r="FJ102">
            <v>0</v>
          </cell>
          <cell r="FK102">
            <v>0</v>
          </cell>
          <cell r="FL102">
            <v>0</v>
          </cell>
          <cell r="FM102">
            <v>0</v>
          </cell>
          <cell r="FN102">
            <v>0</v>
          </cell>
          <cell r="FO102">
            <v>0</v>
          </cell>
          <cell r="FP102">
            <v>0</v>
          </cell>
          <cell r="FQ102">
            <v>0</v>
          </cell>
          <cell r="FR102">
            <v>0</v>
          </cell>
          <cell r="FS102">
            <v>0</v>
          </cell>
          <cell r="FT102">
            <v>0</v>
          </cell>
          <cell r="FU102">
            <v>0</v>
          </cell>
          <cell r="FV102">
            <v>0</v>
          </cell>
          <cell r="FW102">
            <v>0</v>
          </cell>
          <cell r="FX102">
            <v>0</v>
          </cell>
          <cell r="FY102">
            <v>0</v>
          </cell>
          <cell r="FZ102">
            <v>0</v>
          </cell>
          <cell r="GA102">
            <v>0</v>
          </cell>
          <cell r="GB102">
            <v>0</v>
          </cell>
          <cell r="GC102">
            <v>0</v>
          </cell>
          <cell r="GD102">
            <v>0</v>
          </cell>
          <cell r="GE102">
            <v>0</v>
          </cell>
          <cell r="GF102">
            <v>0</v>
          </cell>
          <cell r="GG102">
            <v>0</v>
          </cell>
          <cell r="GH102">
            <v>0</v>
          </cell>
          <cell r="GI102">
            <v>0</v>
          </cell>
          <cell r="GJ102">
            <v>0</v>
          </cell>
          <cell r="GK102">
            <v>0</v>
          </cell>
          <cell r="GL102">
            <v>0</v>
          </cell>
          <cell r="GM102">
            <v>0</v>
          </cell>
          <cell r="GN102">
            <v>0</v>
          </cell>
          <cell r="GO102">
            <v>0</v>
          </cell>
          <cell r="GP102">
            <v>0</v>
          </cell>
          <cell r="GQ102">
            <v>0</v>
          </cell>
          <cell r="GR102">
            <v>0</v>
          </cell>
          <cell r="GS102">
            <v>0</v>
          </cell>
          <cell r="GT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0</v>
          </cell>
          <cell r="FN103">
            <v>0</v>
          </cell>
          <cell r="FO103">
            <v>0</v>
          </cell>
          <cell r="FP103">
            <v>0</v>
          </cell>
          <cell r="FQ103">
            <v>0</v>
          </cell>
          <cell r="FR103">
            <v>0</v>
          </cell>
          <cell r="FS103">
            <v>0</v>
          </cell>
          <cell r="FT103">
            <v>0</v>
          </cell>
          <cell r="FU103">
            <v>0</v>
          </cell>
          <cell r="FV103">
            <v>0</v>
          </cell>
          <cell r="FW103">
            <v>0</v>
          </cell>
          <cell r="FX103">
            <v>0</v>
          </cell>
          <cell r="FY103">
            <v>0</v>
          </cell>
          <cell r="FZ103">
            <v>0</v>
          </cell>
          <cell r="GA103">
            <v>0</v>
          </cell>
          <cell r="GB103">
            <v>0</v>
          </cell>
          <cell r="GC103">
            <v>0</v>
          </cell>
          <cell r="GD103">
            <v>0</v>
          </cell>
          <cell r="GE103">
            <v>0</v>
          </cell>
          <cell r="GF103">
            <v>0</v>
          </cell>
          <cell r="GG103">
            <v>0</v>
          </cell>
          <cell r="GH103">
            <v>0</v>
          </cell>
          <cell r="GI103">
            <v>0</v>
          </cell>
          <cell r="GJ103">
            <v>0</v>
          </cell>
          <cell r="GK103">
            <v>0</v>
          </cell>
          <cell r="GL103">
            <v>0</v>
          </cell>
          <cell r="GM103">
            <v>0</v>
          </cell>
          <cell r="GN103">
            <v>0</v>
          </cell>
          <cell r="GO103">
            <v>0</v>
          </cell>
          <cell r="GP103">
            <v>0</v>
          </cell>
          <cell r="GQ103">
            <v>0</v>
          </cell>
          <cell r="GR103">
            <v>0</v>
          </cell>
          <cell r="GS103">
            <v>0</v>
          </cell>
          <cell r="GT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0</v>
          </cell>
          <cell r="ES104">
            <v>0</v>
          </cell>
          <cell r="ET104">
            <v>0</v>
          </cell>
          <cell r="EU104">
            <v>0</v>
          </cell>
          <cell r="EV104">
            <v>0</v>
          </cell>
          <cell r="EW104">
            <v>0</v>
          </cell>
          <cell r="EX104">
            <v>0</v>
          </cell>
          <cell r="EY104">
            <v>0</v>
          </cell>
          <cell r="EZ104">
            <v>0</v>
          </cell>
          <cell r="FA104">
            <v>0</v>
          </cell>
          <cell r="FB104">
            <v>0</v>
          </cell>
          <cell r="FC104">
            <v>0</v>
          </cell>
          <cell r="FD104">
            <v>0</v>
          </cell>
          <cell r="FE104">
            <v>0</v>
          </cell>
          <cell r="FF104">
            <v>0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0</v>
          </cell>
          <cell r="FN104">
            <v>0</v>
          </cell>
          <cell r="FO104">
            <v>0</v>
          </cell>
          <cell r="FP104">
            <v>0</v>
          </cell>
          <cell r="FQ104">
            <v>0</v>
          </cell>
          <cell r="FR104">
            <v>0</v>
          </cell>
          <cell r="FS104">
            <v>0</v>
          </cell>
          <cell r="FT104">
            <v>0</v>
          </cell>
          <cell r="FU104">
            <v>0</v>
          </cell>
          <cell r="FV104">
            <v>0</v>
          </cell>
          <cell r="FW104">
            <v>0</v>
          </cell>
          <cell r="FX104">
            <v>0</v>
          </cell>
          <cell r="FY104">
            <v>0</v>
          </cell>
          <cell r="FZ104">
            <v>0</v>
          </cell>
          <cell r="GA104">
            <v>0</v>
          </cell>
          <cell r="GB104">
            <v>0</v>
          </cell>
          <cell r="GC104">
            <v>0</v>
          </cell>
          <cell r="GD104">
            <v>0</v>
          </cell>
          <cell r="GE104">
            <v>0</v>
          </cell>
          <cell r="GF104">
            <v>0</v>
          </cell>
          <cell r="GG104">
            <v>0</v>
          </cell>
          <cell r="GH104">
            <v>0</v>
          </cell>
          <cell r="GI104">
            <v>0</v>
          </cell>
          <cell r="GJ104">
            <v>0</v>
          </cell>
          <cell r="GK104">
            <v>0</v>
          </cell>
          <cell r="GL104">
            <v>0</v>
          </cell>
          <cell r="GM104">
            <v>0</v>
          </cell>
          <cell r="GN104">
            <v>0</v>
          </cell>
          <cell r="GO104">
            <v>0</v>
          </cell>
          <cell r="GP104">
            <v>0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0</v>
          </cell>
          <cell r="ER105">
            <v>0</v>
          </cell>
          <cell r="ES105">
            <v>0</v>
          </cell>
          <cell r="ET105">
            <v>0</v>
          </cell>
          <cell r="EU105">
            <v>0</v>
          </cell>
          <cell r="EV105">
            <v>0</v>
          </cell>
          <cell r="EW105">
            <v>0</v>
          </cell>
          <cell r="EX105">
            <v>0</v>
          </cell>
          <cell r="EY105">
            <v>0</v>
          </cell>
          <cell r="EZ105">
            <v>0</v>
          </cell>
          <cell r="FA105">
            <v>0</v>
          </cell>
          <cell r="FB105">
            <v>0</v>
          </cell>
          <cell r="FC105">
            <v>0</v>
          </cell>
          <cell r="FD105">
            <v>0</v>
          </cell>
          <cell r="FE105">
            <v>0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0</v>
          </cell>
          <cell r="FN105">
            <v>0</v>
          </cell>
          <cell r="FO105">
            <v>0</v>
          </cell>
          <cell r="FP105">
            <v>0</v>
          </cell>
          <cell r="FQ105">
            <v>0</v>
          </cell>
          <cell r="FR105">
            <v>0</v>
          </cell>
          <cell r="FS105">
            <v>0</v>
          </cell>
          <cell r="FT105">
            <v>0</v>
          </cell>
          <cell r="FU105">
            <v>0</v>
          </cell>
          <cell r="FV105">
            <v>0</v>
          </cell>
          <cell r="FW105">
            <v>0</v>
          </cell>
          <cell r="FX105">
            <v>0</v>
          </cell>
          <cell r="FY105">
            <v>0</v>
          </cell>
          <cell r="FZ105">
            <v>0</v>
          </cell>
          <cell r="GA105">
            <v>0</v>
          </cell>
          <cell r="GB105">
            <v>0</v>
          </cell>
          <cell r="GC105">
            <v>0</v>
          </cell>
          <cell r="GD105">
            <v>0</v>
          </cell>
          <cell r="GE105">
            <v>0</v>
          </cell>
          <cell r="GF105">
            <v>0</v>
          </cell>
          <cell r="GG105">
            <v>0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</v>
          </cell>
          <cell r="GP105">
            <v>0</v>
          </cell>
          <cell r="GQ105">
            <v>0</v>
          </cell>
          <cell r="GR105">
            <v>0</v>
          </cell>
          <cell r="GS105">
            <v>0</v>
          </cell>
          <cell r="GT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T106">
            <v>0</v>
          </cell>
          <cell r="EU106">
            <v>0</v>
          </cell>
          <cell r="EV106">
            <v>0</v>
          </cell>
          <cell r="EW106">
            <v>0</v>
          </cell>
          <cell r="EX106">
            <v>0</v>
          </cell>
          <cell r="EY106">
            <v>0</v>
          </cell>
          <cell r="EZ106">
            <v>0</v>
          </cell>
          <cell r="FA106">
            <v>0</v>
          </cell>
          <cell r="FB106">
            <v>0</v>
          </cell>
          <cell r="FC106">
            <v>0</v>
          </cell>
          <cell r="FD106">
            <v>0</v>
          </cell>
          <cell r="FE106">
            <v>0</v>
          </cell>
          <cell r="FF106">
            <v>0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0</v>
          </cell>
          <cell r="FL106">
            <v>0</v>
          </cell>
          <cell r="FM106">
            <v>0</v>
          </cell>
          <cell r="FN106">
            <v>0</v>
          </cell>
          <cell r="FO106">
            <v>0</v>
          </cell>
          <cell r="FP106">
            <v>0</v>
          </cell>
          <cell r="FQ106">
            <v>0</v>
          </cell>
          <cell r="FR106">
            <v>0</v>
          </cell>
          <cell r="FS106">
            <v>0</v>
          </cell>
          <cell r="FT106">
            <v>0</v>
          </cell>
          <cell r="FU106">
            <v>0</v>
          </cell>
          <cell r="FV106">
            <v>0</v>
          </cell>
          <cell r="FW106">
            <v>0</v>
          </cell>
          <cell r="FX106">
            <v>0</v>
          </cell>
          <cell r="FY106">
            <v>0</v>
          </cell>
          <cell r="FZ106">
            <v>0</v>
          </cell>
          <cell r="GA106">
            <v>0</v>
          </cell>
          <cell r="GB106">
            <v>0</v>
          </cell>
          <cell r="GC106">
            <v>0</v>
          </cell>
          <cell r="GD106">
            <v>0</v>
          </cell>
          <cell r="GE106">
            <v>0</v>
          </cell>
          <cell r="GF106">
            <v>0</v>
          </cell>
          <cell r="GG106">
            <v>0</v>
          </cell>
          <cell r="GH106">
            <v>0</v>
          </cell>
          <cell r="GI106">
            <v>0</v>
          </cell>
          <cell r="GJ106">
            <v>0</v>
          </cell>
          <cell r="GK106">
            <v>0</v>
          </cell>
          <cell r="GL106">
            <v>0</v>
          </cell>
          <cell r="GM106">
            <v>0</v>
          </cell>
          <cell r="GN106">
            <v>0</v>
          </cell>
          <cell r="GO106">
            <v>0</v>
          </cell>
          <cell r="GP106">
            <v>0</v>
          </cell>
          <cell r="GQ106">
            <v>0</v>
          </cell>
          <cell r="GR106">
            <v>0</v>
          </cell>
          <cell r="GS106">
            <v>0</v>
          </cell>
          <cell r="GT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FV107">
            <v>0</v>
          </cell>
          <cell r="FW107">
            <v>0</v>
          </cell>
          <cell r="FX107">
            <v>0</v>
          </cell>
          <cell r="FY107">
            <v>0</v>
          </cell>
          <cell r="FZ107">
            <v>0</v>
          </cell>
          <cell r="GA107">
            <v>0</v>
          </cell>
          <cell r="GB107">
            <v>0</v>
          </cell>
          <cell r="GC107">
            <v>0</v>
          </cell>
          <cell r="GD107">
            <v>0</v>
          </cell>
          <cell r="GE107">
            <v>0</v>
          </cell>
          <cell r="GF107">
            <v>0</v>
          </cell>
          <cell r="GG107">
            <v>0</v>
          </cell>
          <cell r="GH107">
            <v>0</v>
          </cell>
          <cell r="GI107">
            <v>0</v>
          </cell>
          <cell r="GJ107">
            <v>0</v>
          </cell>
          <cell r="GK107">
            <v>0</v>
          </cell>
          <cell r="GL107">
            <v>0</v>
          </cell>
          <cell r="GM107">
            <v>0</v>
          </cell>
          <cell r="GN107">
            <v>0</v>
          </cell>
          <cell r="GO107">
            <v>0</v>
          </cell>
          <cell r="GP107">
            <v>0</v>
          </cell>
          <cell r="GQ107">
            <v>0</v>
          </cell>
          <cell r="GR107">
            <v>0</v>
          </cell>
          <cell r="GS107">
            <v>0</v>
          </cell>
          <cell r="GT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</v>
          </cell>
          <cell r="FQ108">
            <v>0</v>
          </cell>
          <cell r="FR108">
            <v>0</v>
          </cell>
          <cell r="FS108">
            <v>0</v>
          </cell>
          <cell r="FT108">
            <v>0</v>
          </cell>
          <cell r="FU108">
            <v>0</v>
          </cell>
          <cell r="FV108">
            <v>0</v>
          </cell>
          <cell r="FW108">
            <v>0</v>
          </cell>
          <cell r="FX108">
            <v>0</v>
          </cell>
          <cell r="FY108">
            <v>0</v>
          </cell>
          <cell r="FZ108">
            <v>0</v>
          </cell>
          <cell r="GA108">
            <v>0</v>
          </cell>
          <cell r="GB108">
            <v>0</v>
          </cell>
          <cell r="GC108">
            <v>0</v>
          </cell>
          <cell r="GD108">
            <v>0</v>
          </cell>
          <cell r="GE108">
            <v>0</v>
          </cell>
          <cell r="GF108">
            <v>0</v>
          </cell>
          <cell r="GG108">
            <v>0</v>
          </cell>
          <cell r="GH108">
            <v>0</v>
          </cell>
          <cell r="GI108">
            <v>0</v>
          </cell>
          <cell r="GJ108">
            <v>0</v>
          </cell>
          <cell r="GK108">
            <v>0</v>
          </cell>
          <cell r="GL108">
            <v>0</v>
          </cell>
          <cell r="GM108">
            <v>0</v>
          </cell>
          <cell r="GN108">
            <v>0</v>
          </cell>
          <cell r="GO108">
            <v>0</v>
          </cell>
          <cell r="GP108">
            <v>0</v>
          </cell>
          <cell r="GQ108">
            <v>0</v>
          </cell>
          <cell r="GR108">
            <v>0</v>
          </cell>
          <cell r="GS108">
            <v>0</v>
          </cell>
          <cell r="GT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</v>
          </cell>
          <cell r="ES109">
            <v>0</v>
          </cell>
          <cell r="ET109">
            <v>0</v>
          </cell>
          <cell r="EU109">
            <v>0</v>
          </cell>
          <cell r="EV109">
            <v>0</v>
          </cell>
          <cell r="EW109">
            <v>0</v>
          </cell>
          <cell r="EX109">
            <v>0</v>
          </cell>
          <cell r="EY109">
            <v>0</v>
          </cell>
          <cell r="EZ109">
            <v>0</v>
          </cell>
          <cell r="FA109">
            <v>0</v>
          </cell>
          <cell r="FB109">
            <v>0</v>
          </cell>
          <cell r="FC109">
            <v>0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0</v>
          </cell>
          <cell r="FL109">
            <v>0</v>
          </cell>
          <cell r="FM109">
            <v>0</v>
          </cell>
          <cell r="FN109">
            <v>0</v>
          </cell>
          <cell r="FO109">
            <v>0</v>
          </cell>
          <cell r="FP109">
            <v>0</v>
          </cell>
          <cell r="FQ109">
            <v>0</v>
          </cell>
          <cell r="FR109">
            <v>0</v>
          </cell>
          <cell r="FS109">
            <v>0</v>
          </cell>
          <cell r="FT109">
            <v>0</v>
          </cell>
          <cell r="FU109">
            <v>0</v>
          </cell>
          <cell r="FV109">
            <v>0</v>
          </cell>
          <cell r="FW109">
            <v>0</v>
          </cell>
          <cell r="FX109">
            <v>0</v>
          </cell>
          <cell r="FY109">
            <v>0</v>
          </cell>
          <cell r="FZ109">
            <v>0</v>
          </cell>
          <cell r="GA109">
            <v>0</v>
          </cell>
          <cell r="GB109">
            <v>0</v>
          </cell>
          <cell r="GC109">
            <v>0</v>
          </cell>
          <cell r="GD109">
            <v>0</v>
          </cell>
          <cell r="GE109">
            <v>0</v>
          </cell>
          <cell r="GF109">
            <v>0</v>
          </cell>
          <cell r="GG109">
            <v>0</v>
          </cell>
          <cell r="GH109">
            <v>0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0</v>
          </cell>
          <cell r="GN109">
            <v>0</v>
          </cell>
          <cell r="GO109">
            <v>0</v>
          </cell>
          <cell r="GP109">
            <v>0</v>
          </cell>
          <cell r="GQ109">
            <v>0</v>
          </cell>
          <cell r="GR109">
            <v>0</v>
          </cell>
          <cell r="GS109">
            <v>0</v>
          </cell>
          <cell r="GT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  <cell r="FA110">
            <v>0</v>
          </cell>
          <cell r="FB110">
            <v>0</v>
          </cell>
          <cell r="FC110">
            <v>0</v>
          </cell>
          <cell r="FD110">
            <v>0</v>
          </cell>
          <cell r="FE110">
            <v>0</v>
          </cell>
          <cell r="FF110">
            <v>0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0</v>
          </cell>
          <cell r="FL110">
            <v>0</v>
          </cell>
          <cell r="FM110">
            <v>0</v>
          </cell>
          <cell r="FN110">
            <v>0</v>
          </cell>
          <cell r="FO110">
            <v>0</v>
          </cell>
          <cell r="FP110">
            <v>0</v>
          </cell>
          <cell r="FQ110">
            <v>0</v>
          </cell>
          <cell r="FR110">
            <v>0</v>
          </cell>
          <cell r="FS110">
            <v>0</v>
          </cell>
          <cell r="FT110">
            <v>0</v>
          </cell>
          <cell r="FU110">
            <v>0</v>
          </cell>
          <cell r="FV110">
            <v>0</v>
          </cell>
          <cell r="FW110">
            <v>0</v>
          </cell>
          <cell r="FX110">
            <v>0</v>
          </cell>
          <cell r="FY110">
            <v>0</v>
          </cell>
          <cell r="FZ110">
            <v>0</v>
          </cell>
          <cell r="GA110">
            <v>0</v>
          </cell>
          <cell r="GB110">
            <v>0</v>
          </cell>
          <cell r="GC110">
            <v>0</v>
          </cell>
          <cell r="GD110">
            <v>0</v>
          </cell>
          <cell r="GE110">
            <v>0</v>
          </cell>
          <cell r="GF110">
            <v>0</v>
          </cell>
          <cell r="GG110">
            <v>0</v>
          </cell>
          <cell r="GH110">
            <v>0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0</v>
          </cell>
          <cell r="GN110">
            <v>0</v>
          </cell>
          <cell r="GO110">
            <v>0</v>
          </cell>
          <cell r="GP110">
            <v>0</v>
          </cell>
          <cell r="GQ110">
            <v>0</v>
          </cell>
          <cell r="GR110">
            <v>0</v>
          </cell>
          <cell r="GS110">
            <v>0</v>
          </cell>
          <cell r="GT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0</v>
          </cell>
          <cell r="FD111">
            <v>0</v>
          </cell>
          <cell r="FE111">
            <v>0</v>
          </cell>
          <cell r="FF111">
            <v>0</v>
          </cell>
          <cell r="FG111">
            <v>0</v>
          </cell>
          <cell r="FH111">
            <v>0</v>
          </cell>
          <cell r="FI111">
            <v>0</v>
          </cell>
          <cell r="FJ111">
            <v>0</v>
          </cell>
          <cell r="FK111">
            <v>0</v>
          </cell>
          <cell r="FL111">
            <v>0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0</v>
          </cell>
          <cell r="FV111">
            <v>0</v>
          </cell>
          <cell r="FW111">
            <v>0</v>
          </cell>
          <cell r="FX111">
            <v>0</v>
          </cell>
          <cell r="FY111">
            <v>0</v>
          </cell>
          <cell r="FZ111">
            <v>0</v>
          </cell>
          <cell r="GA111">
            <v>0</v>
          </cell>
          <cell r="GB111">
            <v>0</v>
          </cell>
          <cell r="GC111">
            <v>0</v>
          </cell>
          <cell r="GD111">
            <v>0</v>
          </cell>
          <cell r="GE111">
            <v>0</v>
          </cell>
          <cell r="GF111">
            <v>0</v>
          </cell>
          <cell r="GG111">
            <v>0</v>
          </cell>
          <cell r="GH111">
            <v>0</v>
          </cell>
          <cell r="GI111">
            <v>0</v>
          </cell>
          <cell r="GJ111">
            <v>0</v>
          </cell>
          <cell r="GK111">
            <v>0</v>
          </cell>
          <cell r="GL111">
            <v>0</v>
          </cell>
          <cell r="GM111">
            <v>0</v>
          </cell>
          <cell r="GN111">
            <v>0</v>
          </cell>
          <cell r="GO111">
            <v>0</v>
          </cell>
          <cell r="GP111">
            <v>0</v>
          </cell>
          <cell r="GQ111">
            <v>0</v>
          </cell>
          <cell r="GR111">
            <v>0</v>
          </cell>
          <cell r="GS111">
            <v>0</v>
          </cell>
          <cell r="GT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L112">
            <v>0</v>
          </cell>
          <cell r="FM112">
            <v>0</v>
          </cell>
          <cell r="FN112">
            <v>0</v>
          </cell>
          <cell r="FO112">
            <v>0</v>
          </cell>
          <cell r="FP112">
            <v>0</v>
          </cell>
          <cell r="FQ112">
            <v>0</v>
          </cell>
          <cell r="FR112">
            <v>0</v>
          </cell>
          <cell r="FS112">
            <v>0</v>
          </cell>
          <cell r="FT112">
            <v>0</v>
          </cell>
          <cell r="FU112">
            <v>0</v>
          </cell>
          <cell r="FV112">
            <v>0</v>
          </cell>
          <cell r="FW112">
            <v>0</v>
          </cell>
          <cell r="FX112">
            <v>0</v>
          </cell>
          <cell r="FY112">
            <v>0</v>
          </cell>
          <cell r="FZ112">
            <v>0</v>
          </cell>
          <cell r="GA112">
            <v>0</v>
          </cell>
          <cell r="GB112">
            <v>0</v>
          </cell>
          <cell r="GC112">
            <v>0</v>
          </cell>
          <cell r="GD112">
            <v>0</v>
          </cell>
          <cell r="GE112">
            <v>0</v>
          </cell>
          <cell r="GF112">
            <v>0</v>
          </cell>
          <cell r="GG112">
            <v>0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</v>
          </cell>
          <cell r="GM112">
            <v>0</v>
          </cell>
          <cell r="GN112">
            <v>0</v>
          </cell>
          <cell r="GO112">
            <v>0</v>
          </cell>
          <cell r="GP112">
            <v>0</v>
          </cell>
          <cell r="GQ112">
            <v>0</v>
          </cell>
          <cell r="GR112">
            <v>0</v>
          </cell>
          <cell r="GS112">
            <v>0</v>
          </cell>
          <cell r="GT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0</v>
          </cell>
          <cell r="ER113">
            <v>0</v>
          </cell>
          <cell r="ES113">
            <v>0</v>
          </cell>
          <cell r="ET113">
            <v>0</v>
          </cell>
          <cell r="EU113">
            <v>0</v>
          </cell>
          <cell r="EV113">
            <v>0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0</v>
          </cell>
          <cell r="FH113">
            <v>0</v>
          </cell>
          <cell r="FI113">
            <v>0</v>
          </cell>
          <cell r="FJ113">
            <v>0</v>
          </cell>
          <cell r="FK113">
            <v>0</v>
          </cell>
          <cell r="FL113">
            <v>0</v>
          </cell>
          <cell r="FM113">
            <v>0</v>
          </cell>
          <cell r="FN113">
            <v>0</v>
          </cell>
          <cell r="FO113">
            <v>0</v>
          </cell>
          <cell r="FP113">
            <v>0</v>
          </cell>
          <cell r="FQ113">
            <v>0</v>
          </cell>
          <cell r="FR113">
            <v>0</v>
          </cell>
          <cell r="FS113">
            <v>0</v>
          </cell>
          <cell r="FT113">
            <v>0</v>
          </cell>
          <cell r="FU113">
            <v>0</v>
          </cell>
          <cell r="FV113">
            <v>0</v>
          </cell>
          <cell r="FW113">
            <v>0</v>
          </cell>
          <cell r="FX113">
            <v>0</v>
          </cell>
          <cell r="FY113">
            <v>0</v>
          </cell>
          <cell r="FZ113">
            <v>0</v>
          </cell>
          <cell r="GA113">
            <v>0</v>
          </cell>
          <cell r="GB113">
            <v>0</v>
          </cell>
          <cell r="GC113">
            <v>0</v>
          </cell>
          <cell r="GD113">
            <v>0</v>
          </cell>
          <cell r="GE113">
            <v>0</v>
          </cell>
          <cell r="GF113">
            <v>0</v>
          </cell>
          <cell r="GG113">
            <v>0</v>
          </cell>
          <cell r="GH113">
            <v>0</v>
          </cell>
          <cell r="GI113">
            <v>0</v>
          </cell>
          <cell r="GJ113">
            <v>0</v>
          </cell>
          <cell r="GK113">
            <v>0</v>
          </cell>
          <cell r="GL113">
            <v>0</v>
          </cell>
          <cell r="GM113">
            <v>0</v>
          </cell>
          <cell r="GN113">
            <v>0</v>
          </cell>
          <cell r="GO113">
            <v>0</v>
          </cell>
          <cell r="GP113">
            <v>0</v>
          </cell>
          <cell r="GQ113">
            <v>0</v>
          </cell>
          <cell r="GR113">
            <v>0</v>
          </cell>
          <cell r="GS113">
            <v>0</v>
          </cell>
          <cell r="GT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0</v>
          </cell>
          <cell r="EU114">
            <v>0</v>
          </cell>
          <cell r="EV114">
            <v>0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0</v>
          </cell>
          <cell r="FH114">
            <v>0</v>
          </cell>
          <cell r="FI114">
            <v>0</v>
          </cell>
          <cell r="FJ114">
            <v>0</v>
          </cell>
          <cell r="FK114">
            <v>0</v>
          </cell>
          <cell r="FL114">
            <v>0</v>
          </cell>
          <cell r="FM114">
            <v>0</v>
          </cell>
          <cell r="FN114">
            <v>0</v>
          </cell>
          <cell r="FO114">
            <v>0</v>
          </cell>
          <cell r="FP114">
            <v>0</v>
          </cell>
          <cell r="FQ114">
            <v>0</v>
          </cell>
          <cell r="FR114">
            <v>0</v>
          </cell>
          <cell r="FS114">
            <v>0</v>
          </cell>
          <cell r="FT114">
            <v>0</v>
          </cell>
          <cell r="FU114">
            <v>0</v>
          </cell>
          <cell r="FV114">
            <v>0</v>
          </cell>
          <cell r="FW114">
            <v>0</v>
          </cell>
          <cell r="FX114">
            <v>0</v>
          </cell>
          <cell r="FY114">
            <v>0</v>
          </cell>
          <cell r="FZ114">
            <v>0</v>
          </cell>
          <cell r="GA114">
            <v>0</v>
          </cell>
          <cell r="GB114">
            <v>0</v>
          </cell>
          <cell r="GC114">
            <v>0</v>
          </cell>
          <cell r="GD114">
            <v>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  <cell r="GK114">
            <v>0</v>
          </cell>
          <cell r="GL114">
            <v>0</v>
          </cell>
          <cell r="GM114">
            <v>0</v>
          </cell>
          <cell r="GN114">
            <v>0</v>
          </cell>
          <cell r="GO114">
            <v>0</v>
          </cell>
          <cell r="GP114">
            <v>0</v>
          </cell>
          <cell r="GQ114">
            <v>0</v>
          </cell>
          <cell r="GR114">
            <v>0</v>
          </cell>
          <cell r="GS114">
            <v>0</v>
          </cell>
          <cell r="GT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0</v>
          </cell>
          <cell r="FH115">
            <v>0</v>
          </cell>
          <cell r="FI115">
            <v>0</v>
          </cell>
          <cell r="FJ115">
            <v>0</v>
          </cell>
          <cell r="FK115">
            <v>0</v>
          </cell>
          <cell r="FL115">
            <v>0</v>
          </cell>
          <cell r="FM115">
            <v>0</v>
          </cell>
          <cell r="FN115">
            <v>0</v>
          </cell>
          <cell r="FO115">
            <v>0</v>
          </cell>
          <cell r="FP115">
            <v>0</v>
          </cell>
          <cell r="FQ115">
            <v>0</v>
          </cell>
          <cell r="FR115">
            <v>0</v>
          </cell>
          <cell r="FS115">
            <v>0</v>
          </cell>
          <cell r="FT115">
            <v>0</v>
          </cell>
          <cell r="FU115">
            <v>0</v>
          </cell>
          <cell r="FV115">
            <v>0</v>
          </cell>
          <cell r="FW115">
            <v>0</v>
          </cell>
          <cell r="FX115">
            <v>0</v>
          </cell>
          <cell r="FY115">
            <v>0</v>
          </cell>
          <cell r="FZ115">
            <v>0</v>
          </cell>
          <cell r="GA115">
            <v>0</v>
          </cell>
          <cell r="GB115">
            <v>0</v>
          </cell>
          <cell r="GC115">
            <v>0</v>
          </cell>
          <cell r="GD115">
            <v>0</v>
          </cell>
          <cell r="GE115">
            <v>0</v>
          </cell>
          <cell r="GF115">
            <v>0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0</v>
          </cell>
          <cell r="GN115">
            <v>0</v>
          </cell>
          <cell r="GO115">
            <v>0</v>
          </cell>
          <cell r="GP115">
            <v>0</v>
          </cell>
          <cell r="GQ115">
            <v>0</v>
          </cell>
          <cell r="GR115">
            <v>0</v>
          </cell>
          <cell r="GS115">
            <v>0</v>
          </cell>
          <cell r="GT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  <cell r="GC116">
            <v>0</v>
          </cell>
          <cell r="GD116">
            <v>0</v>
          </cell>
          <cell r="GE116">
            <v>0</v>
          </cell>
          <cell r="GF116">
            <v>0</v>
          </cell>
          <cell r="GG116">
            <v>0</v>
          </cell>
          <cell r="GH116">
            <v>0</v>
          </cell>
          <cell r="GI116">
            <v>0</v>
          </cell>
          <cell r="GJ116">
            <v>0</v>
          </cell>
          <cell r="GK116">
            <v>0</v>
          </cell>
          <cell r="GL116">
            <v>0</v>
          </cell>
          <cell r="GM116">
            <v>0</v>
          </cell>
          <cell r="GN116">
            <v>0</v>
          </cell>
          <cell r="GO116">
            <v>0</v>
          </cell>
          <cell r="GP116">
            <v>0</v>
          </cell>
          <cell r="GQ116">
            <v>0</v>
          </cell>
          <cell r="GR116">
            <v>0</v>
          </cell>
          <cell r="GS116">
            <v>0</v>
          </cell>
          <cell r="GT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  <cell r="GC117">
            <v>0</v>
          </cell>
          <cell r="GD117">
            <v>0</v>
          </cell>
          <cell r="GE117">
            <v>0</v>
          </cell>
          <cell r="GF117">
            <v>0</v>
          </cell>
          <cell r="GG117">
            <v>0</v>
          </cell>
          <cell r="GH117">
            <v>0</v>
          </cell>
          <cell r="GI117">
            <v>0</v>
          </cell>
          <cell r="GJ117">
            <v>0</v>
          </cell>
          <cell r="GK117">
            <v>0</v>
          </cell>
          <cell r="GL117">
            <v>0</v>
          </cell>
          <cell r="GM117">
            <v>0</v>
          </cell>
          <cell r="GN117">
            <v>0</v>
          </cell>
          <cell r="GO117">
            <v>0</v>
          </cell>
          <cell r="GP117">
            <v>0</v>
          </cell>
          <cell r="GQ117">
            <v>0</v>
          </cell>
          <cell r="GR117">
            <v>0</v>
          </cell>
          <cell r="GS117">
            <v>0</v>
          </cell>
          <cell r="GT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0</v>
          </cell>
          <cell r="FV118">
            <v>0</v>
          </cell>
          <cell r="FW118">
            <v>0</v>
          </cell>
          <cell r="FX118">
            <v>0</v>
          </cell>
          <cell r="FY118">
            <v>0</v>
          </cell>
          <cell r="FZ118">
            <v>0</v>
          </cell>
          <cell r="GA118">
            <v>0</v>
          </cell>
          <cell r="GB118">
            <v>0</v>
          </cell>
          <cell r="GC118">
            <v>0</v>
          </cell>
          <cell r="GD118">
            <v>0</v>
          </cell>
          <cell r="GE118">
            <v>0</v>
          </cell>
          <cell r="GF118">
            <v>0</v>
          </cell>
          <cell r="GG118">
            <v>0</v>
          </cell>
          <cell r="GH118">
            <v>0</v>
          </cell>
          <cell r="GI118">
            <v>0</v>
          </cell>
          <cell r="GJ118">
            <v>0</v>
          </cell>
          <cell r="GK118">
            <v>0</v>
          </cell>
          <cell r="GL118">
            <v>0</v>
          </cell>
          <cell r="GM118">
            <v>0</v>
          </cell>
          <cell r="GN118">
            <v>0</v>
          </cell>
          <cell r="GO118">
            <v>0</v>
          </cell>
          <cell r="GP118">
            <v>0</v>
          </cell>
          <cell r="GQ118">
            <v>0</v>
          </cell>
          <cell r="GR118">
            <v>0</v>
          </cell>
          <cell r="GS118">
            <v>0</v>
          </cell>
          <cell r="GT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  <cell r="GC119">
            <v>0</v>
          </cell>
          <cell r="GD119">
            <v>0</v>
          </cell>
          <cell r="GE119">
            <v>0</v>
          </cell>
          <cell r="GF119">
            <v>0</v>
          </cell>
          <cell r="GG119">
            <v>0</v>
          </cell>
          <cell r="GH119">
            <v>0</v>
          </cell>
          <cell r="GI119">
            <v>0</v>
          </cell>
          <cell r="GJ119">
            <v>0</v>
          </cell>
          <cell r="GK119">
            <v>0</v>
          </cell>
          <cell r="GL119">
            <v>0</v>
          </cell>
          <cell r="GM119">
            <v>0</v>
          </cell>
          <cell r="GN119">
            <v>0</v>
          </cell>
          <cell r="GO119">
            <v>0</v>
          </cell>
          <cell r="GP119">
            <v>0</v>
          </cell>
          <cell r="GQ119">
            <v>0</v>
          </cell>
          <cell r="GR119">
            <v>0</v>
          </cell>
          <cell r="GS119">
            <v>0</v>
          </cell>
          <cell r="GT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0</v>
          </cell>
          <cell r="EW120">
            <v>0</v>
          </cell>
          <cell r="EX120">
            <v>0</v>
          </cell>
          <cell r="EY120">
            <v>0</v>
          </cell>
          <cell r="EZ120">
            <v>0</v>
          </cell>
          <cell r="FA120">
            <v>0</v>
          </cell>
          <cell r="FB120">
            <v>0</v>
          </cell>
          <cell r="FC120">
            <v>0</v>
          </cell>
          <cell r="FD120">
            <v>0</v>
          </cell>
          <cell r="FE120">
            <v>0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0</v>
          </cell>
          <cell r="FL120">
            <v>0</v>
          </cell>
          <cell r="FM120">
            <v>0</v>
          </cell>
          <cell r="FN120">
            <v>0</v>
          </cell>
          <cell r="FO120">
            <v>0</v>
          </cell>
          <cell r="FP120">
            <v>0</v>
          </cell>
          <cell r="FQ120">
            <v>0</v>
          </cell>
          <cell r="FR120">
            <v>0</v>
          </cell>
          <cell r="FS120">
            <v>0</v>
          </cell>
          <cell r="FT120">
            <v>0</v>
          </cell>
          <cell r="FU120">
            <v>0</v>
          </cell>
          <cell r="FV120">
            <v>0</v>
          </cell>
          <cell r="FW120">
            <v>0</v>
          </cell>
          <cell r="FX120">
            <v>0</v>
          </cell>
          <cell r="FY120">
            <v>0</v>
          </cell>
          <cell r="FZ120">
            <v>0</v>
          </cell>
          <cell r="GA120">
            <v>0</v>
          </cell>
          <cell r="GB120">
            <v>0</v>
          </cell>
          <cell r="GC120">
            <v>0</v>
          </cell>
          <cell r="GD120">
            <v>0</v>
          </cell>
          <cell r="GE120">
            <v>0</v>
          </cell>
          <cell r="GF120">
            <v>0</v>
          </cell>
          <cell r="GG120">
            <v>0</v>
          </cell>
          <cell r="GH120">
            <v>0</v>
          </cell>
          <cell r="GI120">
            <v>0</v>
          </cell>
          <cell r="GJ120">
            <v>0</v>
          </cell>
          <cell r="GK120">
            <v>0</v>
          </cell>
          <cell r="GL120">
            <v>0</v>
          </cell>
          <cell r="GM120">
            <v>0</v>
          </cell>
          <cell r="GN120">
            <v>0</v>
          </cell>
          <cell r="GO120">
            <v>0</v>
          </cell>
          <cell r="GP120">
            <v>0</v>
          </cell>
          <cell r="GQ120">
            <v>0</v>
          </cell>
          <cell r="GR120">
            <v>0</v>
          </cell>
          <cell r="GS120">
            <v>0</v>
          </cell>
          <cell r="GT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0</v>
          </cell>
          <cell r="ET121">
            <v>0</v>
          </cell>
          <cell r="EU121">
            <v>0</v>
          </cell>
          <cell r="EV121">
            <v>0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0</v>
          </cell>
          <cell r="FB121">
            <v>0</v>
          </cell>
          <cell r="FC121">
            <v>0</v>
          </cell>
          <cell r="FD121">
            <v>0</v>
          </cell>
          <cell r="FE121">
            <v>0</v>
          </cell>
          <cell r="FF121">
            <v>0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0</v>
          </cell>
          <cell r="FL121">
            <v>0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FV121">
            <v>0</v>
          </cell>
          <cell r="FW121">
            <v>0</v>
          </cell>
          <cell r="FX121">
            <v>0</v>
          </cell>
          <cell r="FY121">
            <v>0</v>
          </cell>
          <cell r="FZ121">
            <v>0</v>
          </cell>
          <cell r="GA121">
            <v>0</v>
          </cell>
          <cell r="GB121">
            <v>0</v>
          </cell>
          <cell r="GC121">
            <v>0</v>
          </cell>
          <cell r="GD121">
            <v>0</v>
          </cell>
          <cell r="GE121">
            <v>0</v>
          </cell>
          <cell r="GF121">
            <v>0</v>
          </cell>
          <cell r="GG121">
            <v>0</v>
          </cell>
          <cell r="GH121">
            <v>0</v>
          </cell>
          <cell r="GI121">
            <v>0</v>
          </cell>
          <cell r="GJ121">
            <v>0</v>
          </cell>
          <cell r="GK121">
            <v>0</v>
          </cell>
          <cell r="GL121">
            <v>0</v>
          </cell>
          <cell r="GM121">
            <v>0</v>
          </cell>
          <cell r="GN121">
            <v>0</v>
          </cell>
          <cell r="GO121">
            <v>0</v>
          </cell>
          <cell r="GP121">
            <v>0</v>
          </cell>
          <cell r="GQ121">
            <v>0</v>
          </cell>
          <cell r="GR121">
            <v>0</v>
          </cell>
          <cell r="GS121">
            <v>0</v>
          </cell>
          <cell r="GT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T122">
            <v>0</v>
          </cell>
          <cell r="EU122">
            <v>0</v>
          </cell>
          <cell r="EV122">
            <v>0</v>
          </cell>
          <cell r="EW122">
            <v>0</v>
          </cell>
          <cell r="EX122">
            <v>0</v>
          </cell>
          <cell r="EY122">
            <v>0</v>
          </cell>
          <cell r="EZ122">
            <v>0</v>
          </cell>
          <cell r="FA122">
            <v>0</v>
          </cell>
          <cell r="FB122">
            <v>0</v>
          </cell>
          <cell r="FC122">
            <v>0</v>
          </cell>
          <cell r="FD122">
            <v>0</v>
          </cell>
          <cell r="FE122">
            <v>0</v>
          </cell>
          <cell r="FF122">
            <v>0</v>
          </cell>
          <cell r="FG122">
            <v>0</v>
          </cell>
          <cell r="FH122">
            <v>0</v>
          </cell>
          <cell r="FI122">
            <v>0</v>
          </cell>
          <cell r="FJ122">
            <v>0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FV122">
            <v>0</v>
          </cell>
          <cell r="FW122">
            <v>0</v>
          </cell>
          <cell r="FX122">
            <v>0</v>
          </cell>
          <cell r="FY122">
            <v>0</v>
          </cell>
          <cell r="FZ122">
            <v>0</v>
          </cell>
          <cell r="GA122">
            <v>0</v>
          </cell>
          <cell r="GB122">
            <v>0</v>
          </cell>
          <cell r="GC122">
            <v>0</v>
          </cell>
          <cell r="GD122">
            <v>0</v>
          </cell>
          <cell r="GE122">
            <v>0</v>
          </cell>
          <cell r="GF122">
            <v>0</v>
          </cell>
          <cell r="GG122">
            <v>0</v>
          </cell>
          <cell r="GH122">
            <v>0</v>
          </cell>
          <cell r="GI122">
            <v>0</v>
          </cell>
          <cell r="GJ122">
            <v>0</v>
          </cell>
          <cell r="GK122">
            <v>0</v>
          </cell>
          <cell r="GL122">
            <v>0</v>
          </cell>
          <cell r="GM122">
            <v>0</v>
          </cell>
          <cell r="GN122">
            <v>0</v>
          </cell>
          <cell r="GO122">
            <v>0</v>
          </cell>
          <cell r="GP122">
            <v>0</v>
          </cell>
          <cell r="GQ122">
            <v>0</v>
          </cell>
          <cell r="GR122">
            <v>0</v>
          </cell>
          <cell r="GS122">
            <v>0</v>
          </cell>
          <cell r="GT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0</v>
          </cell>
          <cell r="FL123">
            <v>0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FV123">
            <v>0</v>
          </cell>
          <cell r="FW123">
            <v>0</v>
          </cell>
          <cell r="FX123">
            <v>0</v>
          </cell>
          <cell r="FY123">
            <v>0</v>
          </cell>
          <cell r="FZ123">
            <v>0</v>
          </cell>
          <cell r="GA123">
            <v>0</v>
          </cell>
          <cell r="GB123">
            <v>0</v>
          </cell>
          <cell r="GC123">
            <v>0</v>
          </cell>
          <cell r="GD123">
            <v>0</v>
          </cell>
          <cell r="GE123">
            <v>0</v>
          </cell>
          <cell r="GF123">
            <v>0</v>
          </cell>
          <cell r="GG123">
            <v>0</v>
          </cell>
          <cell r="GH123">
            <v>0</v>
          </cell>
          <cell r="GI123">
            <v>0</v>
          </cell>
          <cell r="GJ123">
            <v>0</v>
          </cell>
          <cell r="GK123">
            <v>0</v>
          </cell>
          <cell r="GL123">
            <v>0</v>
          </cell>
          <cell r="GM123">
            <v>0</v>
          </cell>
          <cell r="GN123">
            <v>0</v>
          </cell>
          <cell r="GO123">
            <v>0</v>
          </cell>
          <cell r="GP123">
            <v>0</v>
          </cell>
          <cell r="GQ123">
            <v>0</v>
          </cell>
          <cell r="GR123">
            <v>0</v>
          </cell>
          <cell r="GS123">
            <v>0</v>
          </cell>
          <cell r="GT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0</v>
          </cell>
          <cell r="FK124">
            <v>0</v>
          </cell>
          <cell r="FL124">
            <v>0</v>
          </cell>
          <cell r="FM124">
            <v>0</v>
          </cell>
          <cell r="FN124">
            <v>0</v>
          </cell>
          <cell r="FO124">
            <v>0</v>
          </cell>
          <cell r="FP124">
            <v>0</v>
          </cell>
          <cell r="FQ124">
            <v>0</v>
          </cell>
          <cell r="FR124">
            <v>0</v>
          </cell>
          <cell r="FS124">
            <v>0</v>
          </cell>
          <cell r="FT124">
            <v>0</v>
          </cell>
          <cell r="FU124">
            <v>0</v>
          </cell>
          <cell r="FV124">
            <v>0</v>
          </cell>
          <cell r="FW124">
            <v>0</v>
          </cell>
          <cell r="FX124">
            <v>0</v>
          </cell>
          <cell r="FY124">
            <v>0</v>
          </cell>
          <cell r="FZ124">
            <v>0</v>
          </cell>
          <cell r="GA124">
            <v>0</v>
          </cell>
          <cell r="GB124">
            <v>0</v>
          </cell>
          <cell r="GC124">
            <v>0</v>
          </cell>
          <cell r="GD124">
            <v>0</v>
          </cell>
          <cell r="GE124">
            <v>0</v>
          </cell>
          <cell r="GF124">
            <v>0</v>
          </cell>
          <cell r="GG124">
            <v>0</v>
          </cell>
          <cell r="GH124">
            <v>0</v>
          </cell>
          <cell r="GI124">
            <v>0</v>
          </cell>
          <cell r="GJ124">
            <v>0</v>
          </cell>
          <cell r="GK124">
            <v>0</v>
          </cell>
          <cell r="GL124">
            <v>0</v>
          </cell>
          <cell r="GM124">
            <v>0</v>
          </cell>
          <cell r="GN124">
            <v>0</v>
          </cell>
          <cell r="GO124">
            <v>0</v>
          </cell>
          <cell r="GP124">
            <v>0</v>
          </cell>
          <cell r="GQ124">
            <v>0</v>
          </cell>
          <cell r="GR124">
            <v>0</v>
          </cell>
          <cell r="GS124">
            <v>0</v>
          </cell>
          <cell r="GT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0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0</v>
          </cell>
          <cell r="FH125">
            <v>0</v>
          </cell>
          <cell r="FI125">
            <v>0</v>
          </cell>
          <cell r="FJ125">
            <v>0</v>
          </cell>
          <cell r="FK125">
            <v>0</v>
          </cell>
          <cell r="FL125">
            <v>0</v>
          </cell>
          <cell r="FM125">
            <v>0</v>
          </cell>
          <cell r="FN125">
            <v>0</v>
          </cell>
          <cell r="FO125">
            <v>0</v>
          </cell>
          <cell r="FP125">
            <v>0</v>
          </cell>
          <cell r="FQ125">
            <v>0</v>
          </cell>
          <cell r="FR125">
            <v>0</v>
          </cell>
          <cell r="FS125">
            <v>0</v>
          </cell>
          <cell r="FT125">
            <v>0</v>
          </cell>
          <cell r="FU125">
            <v>0</v>
          </cell>
          <cell r="FV125">
            <v>0</v>
          </cell>
          <cell r="FW125">
            <v>0</v>
          </cell>
          <cell r="FX125">
            <v>0</v>
          </cell>
          <cell r="FY125">
            <v>0</v>
          </cell>
          <cell r="FZ125">
            <v>0</v>
          </cell>
          <cell r="GA125">
            <v>0</v>
          </cell>
          <cell r="GB125">
            <v>0</v>
          </cell>
          <cell r="GC125">
            <v>0</v>
          </cell>
          <cell r="GD125">
            <v>0</v>
          </cell>
          <cell r="GE125">
            <v>0</v>
          </cell>
          <cell r="GF125">
            <v>0</v>
          </cell>
          <cell r="GG125">
            <v>0</v>
          </cell>
          <cell r="GH125">
            <v>0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0</v>
          </cell>
          <cell r="GN125">
            <v>0</v>
          </cell>
          <cell r="GO125">
            <v>0</v>
          </cell>
          <cell r="GP125">
            <v>0</v>
          </cell>
          <cell r="GQ125">
            <v>0</v>
          </cell>
          <cell r="GR125">
            <v>0</v>
          </cell>
          <cell r="GS125">
            <v>0</v>
          </cell>
          <cell r="GT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0</v>
          </cell>
          <cell r="FH126">
            <v>0</v>
          </cell>
          <cell r="FI126">
            <v>0</v>
          </cell>
          <cell r="FJ126">
            <v>0</v>
          </cell>
          <cell r="FK126">
            <v>0</v>
          </cell>
          <cell r="FL126">
            <v>0</v>
          </cell>
          <cell r="FM126">
            <v>0</v>
          </cell>
          <cell r="FN126">
            <v>0</v>
          </cell>
          <cell r="FO126">
            <v>0</v>
          </cell>
          <cell r="FP126">
            <v>0</v>
          </cell>
          <cell r="FQ126">
            <v>0</v>
          </cell>
          <cell r="FR126">
            <v>0</v>
          </cell>
          <cell r="FS126">
            <v>0</v>
          </cell>
          <cell r="FT126">
            <v>0</v>
          </cell>
          <cell r="FU126">
            <v>0</v>
          </cell>
          <cell r="FV126">
            <v>0</v>
          </cell>
          <cell r="FW126">
            <v>0</v>
          </cell>
          <cell r="FX126">
            <v>0</v>
          </cell>
          <cell r="FY126">
            <v>0</v>
          </cell>
          <cell r="FZ126">
            <v>0</v>
          </cell>
          <cell r="GA126">
            <v>0</v>
          </cell>
          <cell r="GB126">
            <v>0</v>
          </cell>
          <cell r="GC126">
            <v>0</v>
          </cell>
          <cell r="GD126">
            <v>0</v>
          </cell>
          <cell r="GE126">
            <v>0</v>
          </cell>
          <cell r="GF126">
            <v>0</v>
          </cell>
          <cell r="GG126">
            <v>0</v>
          </cell>
          <cell r="GH126">
            <v>0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0</v>
          </cell>
          <cell r="GN126">
            <v>0</v>
          </cell>
          <cell r="GO126">
            <v>0</v>
          </cell>
          <cell r="GP126">
            <v>0</v>
          </cell>
          <cell r="GQ126">
            <v>0</v>
          </cell>
          <cell r="GR126">
            <v>0</v>
          </cell>
          <cell r="GS126">
            <v>0</v>
          </cell>
          <cell r="GT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0</v>
          </cell>
          <cell r="FM127">
            <v>0</v>
          </cell>
          <cell r="FN127">
            <v>0</v>
          </cell>
          <cell r="FO127">
            <v>0</v>
          </cell>
          <cell r="FP127">
            <v>0</v>
          </cell>
          <cell r="FQ127">
            <v>0</v>
          </cell>
          <cell r="FR127">
            <v>0</v>
          </cell>
          <cell r="FS127">
            <v>0</v>
          </cell>
          <cell r="FT127">
            <v>0</v>
          </cell>
          <cell r="FU127">
            <v>0</v>
          </cell>
          <cell r="FV127">
            <v>0</v>
          </cell>
          <cell r="FW127">
            <v>0</v>
          </cell>
          <cell r="FX127">
            <v>0</v>
          </cell>
          <cell r="FY127">
            <v>0</v>
          </cell>
          <cell r="FZ127">
            <v>0</v>
          </cell>
          <cell r="GA127">
            <v>0</v>
          </cell>
          <cell r="GB127">
            <v>0</v>
          </cell>
          <cell r="GC127">
            <v>0</v>
          </cell>
          <cell r="GD127">
            <v>0</v>
          </cell>
          <cell r="GE127">
            <v>0</v>
          </cell>
          <cell r="GF127">
            <v>0</v>
          </cell>
          <cell r="GG127">
            <v>0</v>
          </cell>
          <cell r="GH127">
            <v>0</v>
          </cell>
          <cell r="GI127">
            <v>0</v>
          </cell>
          <cell r="GJ127">
            <v>0</v>
          </cell>
          <cell r="GK127">
            <v>0</v>
          </cell>
          <cell r="GL127">
            <v>0</v>
          </cell>
          <cell r="GM127">
            <v>0</v>
          </cell>
          <cell r="GN127">
            <v>0</v>
          </cell>
          <cell r="GO127">
            <v>0</v>
          </cell>
          <cell r="GP127">
            <v>0</v>
          </cell>
          <cell r="GQ127">
            <v>0</v>
          </cell>
          <cell r="GR127">
            <v>0</v>
          </cell>
          <cell r="GS127">
            <v>0</v>
          </cell>
          <cell r="GT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</v>
          </cell>
          <cell r="FQ128">
            <v>0</v>
          </cell>
          <cell r="FR128">
            <v>0</v>
          </cell>
          <cell r="FS128">
            <v>0</v>
          </cell>
          <cell r="FT128">
            <v>0</v>
          </cell>
          <cell r="FU128">
            <v>0</v>
          </cell>
          <cell r="FV128">
            <v>0</v>
          </cell>
          <cell r="FW128">
            <v>0</v>
          </cell>
          <cell r="FX128">
            <v>0</v>
          </cell>
          <cell r="FY128">
            <v>0</v>
          </cell>
          <cell r="FZ128">
            <v>0</v>
          </cell>
          <cell r="GA128">
            <v>0</v>
          </cell>
          <cell r="GB128">
            <v>0</v>
          </cell>
          <cell r="GC128">
            <v>0</v>
          </cell>
          <cell r="GD128">
            <v>0</v>
          </cell>
          <cell r="GE128">
            <v>0</v>
          </cell>
          <cell r="GF128">
            <v>0</v>
          </cell>
          <cell r="GG128">
            <v>0</v>
          </cell>
          <cell r="GH128">
            <v>0</v>
          </cell>
          <cell r="GI128">
            <v>0</v>
          </cell>
          <cell r="GJ128">
            <v>0</v>
          </cell>
          <cell r="GK128">
            <v>0</v>
          </cell>
          <cell r="GL128">
            <v>0</v>
          </cell>
          <cell r="GM128">
            <v>0</v>
          </cell>
          <cell r="GN128">
            <v>0</v>
          </cell>
          <cell r="GO128">
            <v>0</v>
          </cell>
          <cell r="GP128">
            <v>0</v>
          </cell>
          <cell r="GQ128">
            <v>0</v>
          </cell>
          <cell r="GR128">
            <v>0</v>
          </cell>
          <cell r="GS128">
            <v>0</v>
          </cell>
          <cell r="GT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  <cell r="FP129">
            <v>0</v>
          </cell>
          <cell r="FQ129">
            <v>0</v>
          </cell>
          <cell r="FR129">
            <v>0</v>
          </cell>
          <cell r="FS129">
            <v>0</v>
          </cell>
          <cell r="FT129">
            <v>0</v>
          </cell>
          <cell r="FU129">
            <v>0</v>
          </cell>
          <cell r="FV129">
            <v>0</v>
          </cell>
          <cell r="FW129">
            <v>0</v>
          </cell>
          <cell r="FX129">
            <v>0</v>
          </cell>
          <cell r="FY129">
            <v>0</v>
          </cell>
          <cell r="FZ129">
            <v>0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0</v>
          </cell>
          <cell r="GF129">
            <v>0</v>
          </cell>
          <cell r="GG129">
            <v>0</v>
          </cell>
          <cell r="GH129">
            <v>0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0</v>
          </cell>
          <cell r="GN129">
            <v>0</v>
          </cell>
          <cell r="GO129">
            <v>0</v>
          </cell>
          <cell r="GP129">
            <v>0</v>
          </cell>
          <cell r="GQ129">
            <v>0</v>
          </cell>
          <cell r="GR129">
            <v>0</v>
          </cell>
          <cell r="GS129">
            <v>0</v>
          </cell>
          <cell r="GT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>
            <v>0</v>
          </cell>
          <cell r="FA130">
            <v>0</v>
          </cell>
          <cell r="FB130">
            <v>0</v>
          </cell>
          <cell r="FC130">
            <v>0</v>
          </cell>
          <cell r="FD130">
            <v>0</v>
          </cell>
          <cell r="FE130">
            <v>0</v>
          </cell>
          <cell r="FF130">
            <v>0</v>
          </cell>
          <cell r="FG130">
            <v>0</v>
          </cell>
          <cell r="FH130">
            <v>0</v>
          </cell>
          <cell r="FI130">
            <v>0</v>
          </cell>
          <cell r="FJ130">
            <v>0</v>
          </cell>
          <cell r="FK130">
            <v>0</v>
          </cell>
          <cell r="FL130">
            <v>0</v>
          </cell>
          <cell r="FM130">
            <v>0</v>
          </cell>
          <cell r="FN130">
            <v>0</v>
          </cell>
          <cell r="FO130">
            <v>0</v>
          </cell>
          <cell r="FP130">
            <v>0</v>
          </cell>
          <cell r="FQ130">
            <v>0</v>
          </cell>
          <cell r="FR130">
            <v>0</v>
          </cell>
          <cell r="FS130">
            <v>0</v>
          </cell>
          <cell r="FT130">
            <v>0</v>
          </cell>
          <cell r="FU130">
            <v>0</v>
          </cell>
          <cell r="FV130">
            <v>0</v>
          </cell>
          <cell r="FW130">
            <v>0</v>
          </cell>
          <cell r="FX130">
            <v>0</v>
          </cell>
          <cell r="FY130">
            <v>0</v>
          </cell>
          <cell r="FZ130">
            <v>0</v>
          </cell>
          <cell r="GA130">
            <v>0</v>
          </cell>
          <cell r="GB130">
            <v>0</v>
          </cell>
          <cell r="GC130">
            <v>0</v>
          </cell>
          <cell r="GD130">
            <v>0</v>
          </cell>
          <cell r="GE130">
            <v>0</v>
          </cell>
          <cell r="GF130">
            <v>0</v>
          </cell>
          <cell r="GG130">
            <v>0</v>
          </cell>
          <cell r="GH130">
            <v>0</v>
          </cell>
          <cell r="GI130">
            <v>0</v>
          </cell>
          <cell r="GJ130">
            <v>0</v>
          </cell>
          <cell r="GK130">
            <v>0</v>
          </cell>
          <cell r="GL130">
            <v>0</v>
          </cell>
          <cell r="GM130">
            <v>0</v>
          </cell>
          <cell r="GN130">
            <v>0</v>
          </cell>
          <cell r="GO130">
            <v>0</v>
          </cell>
          <cell r="GP130">
            <v>0</v>
          </cell>
          <cell r="GQ130">
            <v>0</v>
          </cell>
          <cell r="GR130">
            <v>0</v>
          </cell>
          <cell r="GS130">
            <v>0</v>
          </cell>
          <cell r="GT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  <cell r="FP131">
            <v>0</v>
          </cell>
          <cell r="FQ131">
            <v>0</v>
          </cell>
          <cell r="FR131">
            <v>0</v>
          </cell>
          <cell r="FS131">
            <v>0</v>
          </cell>
          <cell r="FT131">
            <v>0</v>
          </cell>
          <cell r="FU131">
            <v>0</v>
          </cell>
          <cell r="FV131">
            <v>0</v>
          </cell>
          <cell r="FW131">
            <v>0</v>
          </cell>
          <cell r="FX131">
            <v>0</v>
          </cell>
          <cell r="FY131">
            <v>0</v>
          </cell>
          <cell r="FZ131">
            <v>0</v>
          </cell>
          <cell r="GA131">
            <v>0</v>
          </cell>
          <cell r="GB131">
            <v>0</v>
          </cell>
          <cell r="GC131">
            <v>0</v>
          </cell>
          <cell r="GD131">
            <v>0</v>
          </cell>
          <cell r="GE131">
            <v>0</v>
          </cell>
          <cell r="GF131">
            <v>0</v>
          </cell>
          <cell r="GG131">
            <v>0</v>
          </cell>
          <cell r="GH131">
            <v>0</v>
          </cell>
          <cell r="GI131">
            <v>0</v>
          </cell>
          <cell r="GJ131">
            <v>0</v>
          </cell>
          <cell r="GK131">
            <v>0</v>
          </cell>
          <cell r="GL131">
            <v>0</v>
          </cell>
          <cell r="GM131">
            <v>0</v>
          </cell>
          <cell r="GN131">
            <v>0</v>
          </cell>
          <cell r="GO131">
            <v>0</v>
          </cell>
          <cell r="GP131">
            <v>0</v>
          </cell>
          <cell r="GQ131">
            <v>0</v>
          </cell>
          <cell r="GR131">
            <v>0</v>
          </cell>
          <cell r="GS131">
            <v>0</v>
          </cell>
          <cell r="GT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  <cell r="FP132">
            <v>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0</v>
          </cell>
          <cell r="FW132">
            <v>0</v>
          </cell>
          <cell r="FX132">
            <v>0</v>
          </cell>
          <cell r="FY132">
            <v>0</v>
          </cell>
          <cell r="FZ132">
            <v>0</v>
          </cell>
          <cell r="GA132">
            <v>0</v>
          </cell>
          <cell r="GB132">
            <v>0</v>
          </cell>
          <cell r="GC132">
            <v>0</v>
          </cell>
          <cell r="GD132">
            <v>0</v>
          </cell>
          <cell r="GE132">
            <v>0</v>
          </cell>
          <cell r="GF132">
            <v>0</v>
          </cell>
          <cell r="GG132">
            <v>0</v>
          </cell>
          <cell r="GH132">
            <v>0</v>
          </cell>
          <cell r="GI132">
            <v>0</v>
          </cell>
          <cell r="GJ132">
            <v>0</v>
          </cell>
          <cell r="GK132">
            <v>0</v>
          </cell>
          <cell r="GL132">
            <v>0</v>
          </cell>
          <cell r="GM132">
            <v>0</v>
          </cell>
          <cell r="GN132">
            <v>0</v>
          </cell>
          <cell r="GO132">
            <v>0</v>
          </cell>
          <cell r="GP132">
            <v>0</v>
          </cell>
          <cell r="GQ132">
            <v>0</v>
          </cell>
          <cell r="GR132">
            <v>0</v>
          </cell>
          <cell r="GS132">
            <v>0</v>
          </cell>
          <cell r="GT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  <cell r="EB133">
            <v>0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  <cell r="EG133">
            <v>0</v>
          </cell>
          <cell r="EH133">
            <v>0</v>
          </cell>
          <cell r="EI133">
            <v>0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0</v>
          </cell>
          <cell r="ER133">
            <v>0</v>
          </cell>
          <cell r="ES133">
            <v>0</v>
          </cell>
          <cell r="ET133">
            <v>0</v>
          </cell>
          <cell r="EU133">
            <v>0</v>
          </cell>
          <cell r="EV133">
            <v>0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0</v>
          </cell>
          <cell r="FH133">
            <v>0</v>
          </cell>
          <cell r="FI133">
            <v>0</v>
          </cell>
          <cell r="FJ133">
            <v>0</v>
          </cell>
          <cell r="FK133">
            <v>0</v>
          </cell>
          <cell r="FL133">
            <v>0</v>
          </cell>
          <cell r="FM133">
            <v>0</v>
          </cell>
          <cell r="FN133">
            <v>0</v>
          </cell>
          <cell r="FO133">
            <v>0</v>
          </cell>
          <cell r="FP133">
            <v>0</v>
          </cell>
          <cell r="FQ133">
            <v>0</v>
          </cell>
          <cell r="FR133">
            <v>0</v>
          </cell>
          <cell r="FS133">
            <v>0</v>
          </cell>
          <cell r="FT133">
            <v>0</v>
          </cell>
          <cell r="FU133">
            <v>0</v>
          </cell>
          <cell r="FV133">
            <v>0</v>
          </cell>
          <cell r="FW133">
            <v>0</v>
          </cell>
          <cell r="FX133">
            <v>0</v>
          </cell>
          <cell r="FY133">
            <v>0</v>
          </cell>
          <cell r="FZ133">
            <v>0</v>
          </cell>
          <cell r="GA133">
            <v>0</v>
          </cell>
          <cell r="GB133">
            <v>0</v>
          </cell>
          <cell r="GC133">
            <v>0</v>
          </cell>
          <cell r="GD133">
            <v>0</v>
          </cell>
          <cell r="GE133">
            <v>0</v>
          </cell>
          <cell r="GF133">
            <v>0</v>
          </cell>
          <cell r="GG133">
            <v>0</v>
          </cell>
          <cell r="GH133">
            <v>0</v>
          </cell>
          <cell r="GI133">
            <v>0</v>
          </cell>
          <cell r="GJ133">
            <v>0</v>
          </cell>
          <cell r="GK133">
            <v>0</v>
          </cell>
          <cell r="GL133">
            <v>0</v>
          </cell>
          <cell r="GM133">
            <v>0</v>
          </cell>
          <cell r="GN133">
            <v>0</v>
          </cell>
          <cell r="GO133">
            <v>0</v>
          </cell>
          <cell r="GP133">
            <v>0</v>
          </cell>
          <cell r="GQ133">
            <v>0</v>
          </cell>
          <cell r="GR133">
            <v>0</v>
          </cell>
          <cell r="GS133">
            <v>0</v>
          </cell>
          <cell r="GT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T134">
            <v>0</v>
          </cell>
          <cell r="EU134">
            <v>0</v>
          </cell>
          <cell r="EV134">
            <v>0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0</v>
          </cell>
          <cell r="FG134">
            <v>0</v>
          </cell>
          <cell r="FH134">
            <v>0</v>
          </cell>
          <cell r="FI134">
            <v>0</v>
          </cell>
          <cell r="FJ134">
            <v>0</v>
          </cell>
          <cell r="FK134">
            <v>0</v>
          </cell>
          <cell r="FL134">
            <v>0</v>
          </cell>
          <cell r="FM134">
            <v>0</v>
          </cell>
          <cell r="FN134">
            <v>0</v>
          </cell>
          <cell r="FO134">
            <v>0</v>
          </cell>
          <cell r="FP134">
            <v>0</v>
          </cell>
          <cell r="FQ134">
            <v>0</v>
          </cell>
          <cell r="FR134">
            <v>0</v>
          </cell>
          <cell r="FS134">
            <v>0</v>
          </cell>
          <cell r="FT134">
            <v>0</v>
          </cell>
          <cell r="FU134">
            <v>0</v>
          </cell>
          <cell r="FV134">
            <v>0</v>
          </cell>
          <cell r="FW134">
            <v>0</v>
          </cell>
          <cell r="FX134">
            <v>0</v>
          </cell>
          <cell r="FY134">
            <v>0</v>
          </cell>
          <cell r="FZ134">
            <v>0</v>
          </cell>
          <cell r="GA134">
            <v>0</v>
          </cell>
          <cell r="GB134">
            <v>0</v>
          </cell>
          <cell r="GC134">
            <v>0</v>
          </cell>
          <cell r="GD134">
            <v>0</v>
          </cell>
          <cell r="GE134">
            <v>0</v>
          </cell>
          <cell r="GF134">
            <v>0</v>
          </cell>
          <cell r="GG134">
            <v>0</v>
          </cell>
          <cell r="GH134">
            <v>0</v>
          </cell>
          <cell r="GI134">
            <v>0</v>
          </cell>
          <cell r="GJ134">
            <v>0</v>
          </cell>
          <cell r="GK134">
            <v>0</v>
          </cell>
          <cell r="GL134">
            <v>0</v>
          </cell>
          <cell r="GM134">
            <v>0</v>
          </cell>
          <cell r="GN134">
            <v>0</v>
          </cell>
          <cell r="GO134">
            <v>0</v>
          </cell>
          <cell r="GP134">
            <v>0</v>
          </cell>
          <cell r="GQ134">
            <v>0</v>
          </cell>
          <cell r="GR134">
            <v>0</v>
          </cell>
          <cell r="GS134">
            <v>0</v>
          </cell>
          <cell r="GT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0</v>
          </cell>
          <cell r="EC135">
            <v>0</v>
          </cell>
          <cell r="ED135">
            <v>0</v>
          </cell>
          <cell r="EE135">
            <v>0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</v>
          </cell>
          <cell r="EK135">
            <v>0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0</v>
          </cell>
          <cell r="ES135">
            <v>0</v>
          </cell>
          <cell r="ET135">
            <v>0</v>
          </cell>
          <cell r="EU135">
            <v>0</v>
          </cell>
          <cell r="EV135">
            <v>0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>
            <v>0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0</v>
          </cell>
          <cell r="FJ135">
            <v>0</v>
          </cell>
          <cell r="FK135">
            <v>0</v>
          </cell>
          <cell r="FL135">
            <v>0</v>
          </cell>
          <cell r="FM135">
            <v>0</v>
          </cell>
          <cell r="FN135">
            <v>0</v>
          </cell>
          <cell r="FO135">
            <v>0</v>
          </cell>
          <cell r="FP135">
            <v>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FV135">
            <v>0</v>
          </cell>
          <cell r="FW135">
            <v>0</v>
          </cell>
          <cell r="FX135">
            <v>0</v>
          </cell>
          <cell r="FY135">
            <v>0</v>
          </cell>
          <cell r="FZ135">
            <v>0</v>
          </cell>
          <cell r="GA135">
            <v>0</v>
          </cell>
          <cell r="GB135">
            <v>0</v>
          </cell>
          <cell r="GC135">
            <v>0</v>
          </cell>
          <cell r="GD135">
            <v>0</v>
          </cell>
          <cell r="GE135">
            <v>0</v>
          </cell>
          <cell r="GF135">
            <v>0</v>
          </cell>
          <cell r="GG135">
            <v>0</v>
          </cell>
          <cell r="GH135">
            <v>0</v>
          </cell>
          <cell r="GI135">
            <v>0</v>
          </cell>
          <cell r="GJ135">
            <v>0</v>
          </cell>
          <cell r="GK135">
            <v>0</v>
          </cell>
          <cell r="GL135">
            <v>0</v>
          </cell>
          <cell r="GM135">
            <v>0</v>
          </cell>
          <cell r="GN135">
            <v>0</v>
          </cell>
          <cell r="GO135">
            <v>0</v>
          </cell>
          <cell r="GP135">
            <v>0</v>
          </cell>
          <cell r="GQ135">
            <v>0</v>
          </cell>
          <cell r="GR135">
            <v>0</v>
          </cell>
          <cell r="GS135">
            <v>0</v>
          </cell>
          <cell r="GT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T136">
            <v>0</v>
          </cell>
          <cell r="EU136">
            <v>0</v>
          </cell>
          <cell r="EV136">
            <v>0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0</v>
          </cell>
          <cell r="FH136">
            <v>0</v>
          </cell>
          <cell r="FI136">
            <v>0</v>
          </cell>
          <cell r="FJ136">
            <v>0</v>
          </cell>
          <cell r="FK136">
            <v>0</v>
          </cell>
          <cell r="FL136">
            <v>0</v>
          </cell>
          <cell r="FM136">
            <v>0</v>
          </cell>
          <cell r="FN136">
            <v>0</v>
          </cell>
          <cell r="FO136">
            <v>0</v>
          </cell>
          <cell r="FP136">
            <v>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0</v>
          </cell>
          <cell r="FW136">
            <v>0</v>
          </cell>
          <cell r="FX136">
            <v>0</v>
          </cell>
          <cell r="FY136">
            <v>0</v>
          </cell>
          <cell r="FZ136">
            <v>0</v>
          </cell>
          <cell r="GA136">
            <v>0</v>
          </cell>
          <cell r="GB136">
            <v>0</v>
          </cell>
          <cell r="GC136">
            <v>0</v>
          </cell>
          <cell r="GD136">
            <v>0</v>
          </cell>
          <cell r="GE136">
            <v>0</v>
          </cell>
          <cell r="GF136">
            <v>0</v>
          </cell>
          <cell r="GG136">
            <v>0</v>
          </cell>
          <cell r="GH136">
            <v>0</v>
          </cell>
          <cell r="GI136">
            <v>0</v>
          </cell>
          <cell r="GJ136">
            <v>0</v>
          </cell>
          <cell r="GK136">
            <v>0</v>
          </cell>
          <cell r="GL136">
            <v>0</v>
          </cell>
          <cell r="GM136">
            <v>0</v>
          </cell>
          <cell r="GN136">
            <v>0</v>
          </cell>
          <cell r="GO136">
            <v>0</v>
          </cell>
          <cell r="GP136">
            <v>0</v>
          </cell>
          <cell r="GQ136">
            <v>0</v>
          </cell>
          <cell r="GR136">
            <v>0</v>
          </cell>
          <cell r="GS136">
            <v>0</v>
          </cell>
          <cell r="GT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  <cell r="EB137">
            <v>0</v>
          </cell>
          <cell r="EC137">
            <v>0</v>
          </cell>
          <cell r="ED137">
            <v>0</v>
          </cell>
          <cell r="EE137">
            <v>0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0</v>
          </cell>
          <cell r="EN137">
            <v>0</v>
          </cell>
          <cell r="EO137">
            <v>0</v>
          </cell>
          <cell r="EP137">
            <v>0</v>
          </cell>
          <cell r="EQ137">
            <v>0</v>
          </cell>
          <cell r="ER137">
            <v>0</v>
          </cell>
          <cell r="ES137">
            <v>0</v>
          </cell>
          <cell r="ET137">
            <v>0</v>
          </cell>
          <cell r="EU137">
            <v>0</v>
          </cell>
          <cell r="EV137">
            <v>0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0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F137">
            <v>0</v>
          </cell>
          <cell r="FG137">
            <v>0</v>
          </cell>
          <cell r="FH137">
            <v>0</v>
          </cell>
          <cell r="FI137">
            <v>0</v>
          </cell>
          <cell r="FJ137">
            <v>0</v>
          </cell>
          <cell r="FK137">
            <v>0</v>
          </cell>
          <cell r="FL137">
            <v>0</v>
          </cell>
          <cell r="FM137">
            <v>0</v>
          </cell>
          <cell r="FN137">
            <v>0</v>
          </cell>
          <cell r="FO137">
            <v>0</v>
          </cell>
          <cell r="FP137">
            <v>0</v>
          </cell>
          <cell r="FQ137">
            <v>0</v>
          </cell>
          <cell r="FR137">
            <v>0</v>
          </cell>
          <cell r="FS137">
            <v>0</v>
          </cell>
          <cell r="FT137">
            <v>0</v>
          </cell>
          <cell r="FU137">
            <v>0</v>
          </cell>
          <cell r="FV137">
            <v>0</v>
          </cell>
          <cell r="FW137">
            <v>0</v>
          </cell>
          <cell r="FX137">
            <v>0</v>
          </cell>
          <cell r="FY137">
            <v>0</v>
          </cell>
          <cell r="FZ137">
            <v>0</v>
          </cell>
          <cell r="GA137">
            <v>0</v>
          </cell>
          <cell r="GB137">
            <v>0</v>
          </cell>
          <cell r="GC137">
            <v>0</v>
          </cell>
          <cell r="GD137">
            <v>0</v>
          </cell>
          <cell r="GE137">
            <v>0</v>
          </cell>
          <cell r="GF137">
            <v>0</v>
          </cell>
          <cell r="GG137">
            <v>0</v>
          </cell>
          <cell r="GH137">
            <v>0</v>
          </cell>
          <cell r="GI137">
            <v>0</v>
          </cell>
          <cell r="GJ137">
            <v>0</v>
          </cell>
          <cell r="GK137">
            <v>0</v>
          </cell>
          <cell r="GL137">
            <v>0</v>
          </cell>
          <cell r="GM137">
            <v>0</v>
          </cell>
          <cell r="GN137">
            <v>0</v>
          </cell>
          <cell r="GO137">
            <v>0</v>
          </cell>
          <cell r="GP137">
            <v>0</v>
          </cell>
          <cell r="GQ137">
            <v>0</v>
          </cell>
          <cell r="GR137">
            <v>0</v>
          </cell>
          <cell r="GS137">
            <v>0</v>
          </cell>
          <cell r="GT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0</v>
          </cell>
          <cell r="FH138">
            <v>0</v>
          </cell>
          <cell r="FI138">
            <v>0</v>
          </cell>
          <cell r="FJ138">
            <v>0</v>
          </cell>
          <cell r="FK138">
            <v>0</v>
          </cell>
          <cell r="FL138">
            <v>0</v>
          </cell>
          <cell r="FM138">
            <v>0</v>
          </cell>
          <cell r="FN138">
            <v>0</v>
          </cell>
          <cell r="FO138">
            <v>0</v>
          </cell>
          <cell r="FP138">
            <v>0</v>
          </cell>
          <cell r="FQ138">
            <v>0</v>
          </cell>
          <cell r="FR138">
            <v>0</v>
          </cell>
          <cell r="FS138">
            <v>0</v>
          </cell>
          <cell r="FT138">
            <v>0</v>
          </cell>
          <cell r="FU138">
            <v>0</v>
          </cell>
          <cell r="FV138">
            <v>0</v>
          </cell>
          <cell r="FW138">
            <v>0</v>
          </cell>
          <cell r="FX138">
            <v>0</v>
          </cell>
          <cell r="FY138">
            <v>0</v>
          </cell>
          <cell r="FZ138">
            <v>0</v>
          </cell>
          <cell r="GA138">
            <v>0</v>
          </cell>
          <cell r="GB138">
            <v>0</v>
          </cell>
          <cell r="GC138">
            <v>0</v>
          </cell>
          <cell r="GD138">
            <v>0</v>
          </cell>
          <cell r="GE138">
            <v>0</v>
          </cell>
          <cell r="GF138">
            <v>0</v>
          </cell>
          <cell r="GG138">
            <v>0</v>
          </cell>
          <cell r="GH138">
            <v>0</v>
          </cell>
          <cell r="GI138">
            <v>0</v>
          </cell>
          <cell r="GJ138">
            <v>0</v>
          </cell>
          <cell r="GK138">
            <v>0</v>
          </cell>
          <cell r="GL138">
            <v>0</v>
          </cell>
          <cell r="GM138">
            <v>0</v>
          </cell>
          <cell r="GN138">
            <v>0</v>
          </cell>
          <cell r="GO138">
            <v>0</v>
          </cell>
          <cell r="GP138">
            <v>0</v>
          </cell>
          <cell r="GQ138">
            <v>0</v>
          </cell>
          <cell r="GR138">
            <v>0</v>
          </cell>
          <cell r="GS138">
            <v>0</v>
          </cell>
          <cell r="GT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F139">
            <v>0</v>
          </cell>
          <cell r="FG139">
            <v>0</v>
          </cell>
          <cell r="FH139">
            <v>0</v>
          </cell>
          <cell r="FI139">
            <v>0</v>
          </cell>
          <cell r="FJ139">
            <v>0</v>
          </cell>
          <cell r="FK139">
            <v>0</v>
          </cell>
          <cell r="FL139">
            <v>0</v>
          </cell>
          <cell r="FM139">
            <v>0</v>
          </cell>
          <cell r="FN139">
            <v>0</v>
          </cell>
          <cell r="FO139">
            <v>0</v>
          </cell>
          <cell r="FP139">
            <v>0</v>
          </cell>
          <cell r="FQ139">
            <v>0</v>
          </cell>
          <cell r="FR139">
            <v>0</v>
          </cell>
          <cell r="FS139">
            <v>0</v>
          </cell>
          <cell r="FT139">
            <v>0</v>
          </cell>
          <cell r="FU139">
            <v>0</v>
          </cell>
          <cell r="FV139">
            <v>0</v>
          </cell>
          <cell r="FW139">
            <v>0</v>
          </cell>
          <cell r="FX139">
            <v>0</v>
          </cell>
          <cell r="FY139">
            <v>0</v>
          </cell>
          <cell r="FZ139">
            <v>0</v>
          </cell>
          <cell r="GA139">
            <v>0</v>
          </cell>
          <cell r="GB139">
            <v>0</v>
          </cell>
          <cell r="GC139">
            <v>0</v>
          </cell>
          <cell r="GD139">
            <v>0</v>
          </cell>
          <cell r="GE139">
            <v>0</v>
          </cell>
          <cell r="GF139">
            <v>0</v>
          </cell>
          <cell r="GG139">
            <v>0</v>
          </cell>
          <cell r="GH139">
            <v>0</v>
          </cell>
          <cell r="GI139">
            <v>0</v>
          </cell>
          <cell r="GJ139">
            <v>0</v>
          </cell>
          <cell r="GK139">
            <v>0</v>
          </cell>
          <cell r="GL139">
            <v>0</v>
          </cell>
          <cell r="GM139">
            <v>0</v>
          </cell>
          <cell r="GN139">
            <v>0</v>
          </cell>
          <cell r="GO139">
            <v>0</v>
          </cell>
          <cell r="GP139">
            <v>0</v>
          </cell>
          <cell r="GQ139">
            <v>0</v>
          </cell>
          <cell r="GR139">
            <v>0</v>
          </cell>
          <cell r="GS139">
            <v>0</v>
          </cell>
          <cell r="GT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  <cell r="EO140">
            <v>0</v>
          </cell>
          <cell r="EP140">
            <v>0</v>
          </cell>
          <cell r="EQ140">
            <v>0</v>
          </cell>
          <cell r="ER140">
            <v>0</v>
          </cell>
          <cell r="ES140">
            <v>0</v>
          </cell>
          <cell r="ET140">
            <v>0</v>
          </cell>
          <cell r="EU140">
            <v>0</v>
          </cell>
          <cell r="EV140">
            <v>0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0</v>
          </cell>
          <cell r="FB140">
            <v>0</v>
          </cell>
          <cell r="FC140">
            <v>0</v>
          </cell>
          <cell r="FD140">
            <v>0</v>
          </cell>
          <cell r="FE140">
            <v>0</v>
          </cell>
          <cell r="FF140">
            <v>0</v>
          </cell>
          <cell r="FG140">
            <v>0</v>
          </cell>
          <cell r="FH140">
            <v>0</v>
          </cell>
          <cell r="FI140">
            <v>0</v>
          </cell>
          <cell r="FJ140">
            <v>0</v>
          </cell>
          <cell r="FK140">
            <v>0</v>
          </cell>
          <cell r="FL140">
            <v>0</v>
          </cell>
          <cell r="FM140">
            <v>0</v>
          </cell>
          <cell r="FN140">
            <v>0</v>
          </cell>
          <cell r="FO140">
            <v>0</v>
          </cell>
          <cell r="FP140">
            <v>0</v>
          </cell>
          <cell r="FQ140">
            <v>0</v>
          </cell>
          <cell r="FR140">
            <v>0</v>
          </cell>
          <cell r="FS140">
            <v>0</v>
          </cell>
          <cell r="FT140">
            <v>0</v>
          </cell>
          <cell r="FU140">
            <v>0</v>
          </cell>
          <cell r="FV140">
            <v>0</v>
          </cell>
          <cell r="FW140">
            <v>0</v>
          </cell>
          <cell r="FX140">
            <v>0</v>
          </cell>
          <cell r="FY140">
            <v>0</v>
          </cell>
          <cell r="FZ140">
            <v>0</v>
          </cell>
          <cell r="GA140">
            <v>0</v>
          </cell>
          <cell r="GB140">
            <v>0</v>
          </cell>
          <cell r="GC140">
            <v>0</v>
          </cell>
          <cell r="GD140">
            <v>0</v>
          </cell>
          <cell r="GE140">
            <v>0</v>
          </cell>
          <cell r="GF140">
            <v>0</v>
          </cell>
          <cell r="GG140">
            <v>0</v>
          </cell>
          <cell r="GH140">
            <v>0</v>
          </cell>
          <cell r="GI140">
            <v>0</v>
          </cell>
          <cell r="GJ140">
            <v>0</v>
          </cell>
          <cell r="GK140">
            <v>0</v>
          </cell>
          <cell r="GL140">
            <v>0</v>
          </cell>
          <cell r="GM140">
            <v>0</v>
          </cell>
          <cell r="GN140">
            <v>0</v>
          </cell>
          <cell r="GO140">
            <v>0</v>
          </cell>
          <cell r="GP140">
            <v>0</v>
          </cell>
          <cell r="GQ140">
            <v>0</v>
          </cell>
          <cell r="GR140">
            <v>0</v>
          </cell>
          <cell r="GS140">
            <v>0</v>
          </cell>
          <cell r="GT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0</v>
          </cell>
          <cell r="EA141">
            <v>0</v>
          </cell>
          <cell r="EB141">
            <v>0</v>
          </cell>
          <cell r="EC141">
            <v>0</v>
          </cell>
          <cell r="ED141">
            <v>0</v>
          </cell>
          <cell r="EE141">
            <v>0</v>
          </cell>
          <cell r="EF141">
            <v>0</v>
          </cell>
          <cell r="EG141">
            <v>0</v>
          </cell>
          <cell r="EH141">
            <v>0</v>
          </cell>
          <cell r="EI141">
            <v>0</v>
          </cell>
          <cell r="EJ141">
            <v>0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  <cell r="EQ141">
            <v>0</v>
          </cell>
          <cell r="ER141">
            <v>0</v>
          </cell>
          <cell r="ES141">
            <v>0</v>
          </cell>
          <cell r="ET141">
            <v>0</v>
          </cell>
          <cell r="EU141">
            <v>0</v>
          </cell>
          <cell r="EV141">
            <v>0</v>
          </cell>
          <cell r="EW141">
            <v>0</v>
          </cell>
          <cell r="EX141">
            <v>0</v>
          </cell>
          <cell r="EY141">
            <v>0</v>
          </cell>
          <cell r="EZ141">
            <v>0</v>
          </cell>
          <cell r="FA141">
            <v>0</v>
          </cell>
          <cell r="FB141">
            <v>0</v>
          </cell>
          <cell r="FC141">
            <v>0</v>
          </cell>
          <cell r="FD141">
            <v>0</v>
          </cell>
          <cell r="FE141">
            <v>0</v>
          </cell>
          <cell r="FF141">
            <v>0</v>
          </cell>
          <cell r="FG141">
            <v>0</v>
          </cell>
          <cell r="FH141">
            <v>0</v>
          </cell>
          <cell r="FI141">
            <v>0</v>
          </cell>
          <cell r="FJ141">
            <v>0</v>
          </cell>
          <cell r="FK141">
            <v>0</v>
          </cell>
          <cell r="FL141">
            <v>0</v>
          </cell>
          <cell r="FM141">
            <v>0</v>
          </cell>
          <cell r="FN141">
            <v>0</v>
          </cell>
          <cell r="FO141">
            <v>0</v>
          </cell>
          <cell r="FP141">
            <v>0</v>
          </cell>
          <cell r="FQ141">
            <v>0</v>
          </cell>
          <cell r="FR141">
            <v>0</v>
          </cell>
          <cell r="FS141">
            <v>0</v>
          </cell>
          <cell r="FT141">
            <v>0</v>
          </cell>
          <cell r="FU141">
            <v>0</v>
          </cell>
          <cell r="FV141">
            <v>0</v>
          </cell>
          <cell r="FW141">
            <v>0</v>
          </cell>
          <cell r="FX141">
            <v>0</v>
          </cell>
          <cell r="FY141">
            <v>0</v>
          </cell>
          <cell r="FZ141">
            <v>0</v>
          </cell>
          <cell r="GA141">
            <v>0</v>
          </cell>
          <cell r="GB141">
            <v>0</v>
          </cell>
          <cell r="GC141">
            <v>0</v>
          </cell>
          <cell r="GD141">
            <v>0</v>
          </cell>
          <cell r="GE141">
            <v>0</v>
          </cell>
          <cell r="GF141">
            <v>0</v>
          </cell>
          <cell r="GG141">
            <v>0</v>
          </cell>
          <cell r="GH141">
            <v>0</v>
          </cell>
          <cell r="GI141">
            <v>0</v>
          </cell>
          <cell r="GJ141">
            <v>0</v>
          </cell>
          <cell r="GK141">
            <v>0</v>
          </cell>
          <cell r="GL141">
            <v>0</v>
          </cell>
          <cell r="GM141">
            <v>0</v>
          </cell>
          <cell r="GN141">
            <v>0</v>
          </cell>
          <cell r="GO141">
            <v>0</v>
          </cell>
          <cell r="GP141">
            <v>0</v>
          </cell>
          <cell r="GQ141">
            <v>0</v>
          </cell>
          <cell r="GR141">
            <v>0</v>
          </cell>
          <cell r="GS141">
            <v>0</v>
          </cell>
          <cell r="GT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  <cell r="FA142">
            <v>0</v>
          </cell>
          <cell r="FB142">
            <v>0</v>
          </cell>
          <cell r="FC142">
            <v>0</v>
          </cell>
          <cell r="FD142">
            <v>0</v>
          </cell>
          <cell r="FE142">
            <v>0</v>
          </cell>
          <cell r="FF142">
            <v>0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M142">
            <v>0</v>
          </cell>
          <cell r="FN142">
            <v>0</v>
          </cell>
          <cell r="FO142">
            <v>0</v>
          </cell>
          <cell r="FP142">
            <v>0</v>
          </cell>
          <cell r="FQ142">
            <v>0</v>
          </cell>
          <cell r="FR142">
            <v>0</v>
          </cell>
          <cell r="FS142">
            <v>0</v>
          </cell>
          <cell r="FT142">
            <v>0</v>
          </cell>
          <cell r="FU142">
            <v>0</v>
          </cell>
          <cell r="FV142">
            <v>0</v>
          </cell>
          <cell r="FW142">
            <v>0</v>
          </cell>
          <cell r="FX142">
            <v>0</v>
          </cell>
          <cell r="FY142">
            <v>0</v>
          </cell>
          <cell r="FZ142">
            <v>0</v>
          </cell>
          <cell r="GA142">
            <v>0</v>
          </cell>
          <cell r="GB142">
            <v>0</v>
          </cell>
          <cell r="GC142">
            <v>0</v>
          </cell>
          <cell r="GD142">
            <v>0</v>
          </cell>
          <cell r="GE142">
            <v>0</v>
          </cell>
          <cell r="GF142">
            <v>0</v>
          </cell>
          <cell r="GG142">
            <v>0</v>
          </cell>
          <cell r="GH142">
            <v>0</v>
          </cell>
          <cell r="GI142">
            <v>0</v>
          </cell>
          <cell r="GJ142">
            <v>0</v>
          </cell>
          <cell r="GK142">
            <v>0</v>
          </cell>
          <cell r="GL142">
            <v>0</v>
          </cell>
          <cell r="GM142">
            <v>0</v>
          </cell>
          <cell r="GN142">
            <v>0</v>
          </cell>
          <cell r="GO142">
            <v>0</v>
          </cell>
          <cell r="GP142">
            <v>0</v>
          </cell>
          <cell r="GQ142">
            <v>0</v>
          </cell>
          <cell r="GR142">
            <v>0</v>
          </cell>
          <cell r="GS142">
            <v>0</v>
          </cell>
          <cell r="GT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0</v>
          </cell>
          <cell r="FG143">
            <v>0</v>
          </cell>
          <cell r="FH143">
            <v>0</v>
          </cell>
          <cell r="FI143">
            <v>0</v>
          </cell>
          <cell r="FJ143">
            <v>0</v>
          </cell>
          <cell r="FK143">
            <v>0</v>
          </cell>
          <cell r="FL143">
            <v>0</v>
          </cell>
          <cell r="FM143">
            <v>0</v>
          </cell>
          <cell r="FN143">
            <v>0</v>
          </cell>
          <cell r="FO143">
            <v>0</v>
          </cell>
          <cell r="FP143">
            <v>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FV143">
            <v>0</v>
          </cell>
          <cell r="FW143">
            <v>0</v>
          </cell>
          <cell r="FX143">
            <v>0</v>
          </cell>
          <cell r="FY143">
            <v>0</v>
          </cell>
          <cell r="FZ143">
            <v>0</v>
          </cell>
          <cell r="GA143">
            <v>0</v>
          </cell>
          <cell r="GB143">
            <v>0</v>
          </cell>
          <cell r="GC143">
            <v>0</v>
          </cell>
          <cell r="GD143">
            <v>0</v>
          </cell>
          <cell r="GE143">
            <v>0</v>
          </cell>
          <cell r="GF143">
            <v>0</v>
          </cell>
          <cell r="GG143">
            <v>0</v>
          </cell>
          <cell r="GH143">
            <v>0</v>
          </cell>
          <cell r="GI143">
            <v>0</v>
          </cell>
          <cell r="GJ143">
            <v>0</v>
          </cell>
          <cell r="GK143">
            <v>0</v>
          </cell>
          <cell r="GL143">
            <v>0</v>
          </cell>
          <cell r="GM143">
            <v>0</v>
          </cell>
          <cell r="GN143">
            <v>0</v>
          </cell>
          <cell r="GO143">
            <v>0</v>
          </cell>
          <cell r="GP143">
            <v>0</v>
          </cell>
          <cell r="GQ143">
            <v>0</v>
          </cell>
          <cell r="GR143">
            <v>0</v>
          </cell>
          <cell r="GS143">
            <v>0</v>
          </cell>
          <cell r="GT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0</v>
          </cell>
          <cell r="FE144">
            <v>0</v>
          </cell>
          <cell r="FF144">
            <v>0</v>
          </cell>
          <cell r="FG144">
            <v>0</v>
          </cell>
          <cell r="FH144">
            <v>0</v>
          </cell>
          <cell r="FI144">
            <v>0</v>
          </cell>
          <cell r="FJ144">
            <v>0</v>
          </cell>
          <cell r="FK144">
            <v>0</v>
          </cell>
          <cell r="FL144">
            <v>0</v>
          </cell>
          <cell r="FM144">
            <v>0</v>
          </cell>
          <cell r="FN144">
            <v>0</v>
          </cell>
          <cell r="FO144">
            <v>0</v>
          </cell>
          <cell r="FP144">
            <v>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FV144">
            <v>0</v>
          </cell>
          <cell r="FW144">
            <v>0</v>
          </cell>
          <cell r="FX144">
            <v>0</v>
          </cell>
          <cell r="FY144">
            <v>0</v>
          </cell>
          <cell r="FZ144">
            <v>0</v>
          </cell>
          <cell r="GA144">
            <v>0</v>
          </cell>
          <cell r="GB144">
            <v>0</v>
          </cell>
          <cell r="GC144">
            <v>0</v>
          </cell>
          <cell r="GD144">
            <v>0</v>
          </cell>
          <cell r="GE144">
            <v>0</v>
          </cell>
          <cell r="GF144">
            <v>0</v>
          </cell>
          <cell r="GG144">
            <v>0</v>
          </cell>
          <cell r="GH144">
            <v>0</v>
          </cell>
          <cell r="GI144">
            <v>0</v>
          </cell>
          <cell r="GJ144">
            <v>0</v>
          </cell>
          <cell r="GK144">
            <v>0</v>
          </cell>
          <cell r="GL144">
            <v>0</v>
          </cell>
          <cell r="GM144">
            <v>0</v>
          </cell>
          <cell r="GN144">
            <v>0</v>
          </cell>
          <cell r="GO144">
            <v>0</v>
          </cell>
          <cell r="GP144">
            <v>0</v>
          </cell>
          <cell r="GQ144">
            <v>0</v>
          </cell>
          <cell r="GR144">
            <v>0</v>
          </cell>
          <cell r="GS144">
            <v>0</v>
          </cell>
          <cell r="GT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0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0</v>
          </cell>
          <cell r="ET145">
            <v>0</v>
          </cell>
          <cell r="EU145">
            <v>0</v>
          </cell>
          <cell r="EV145">
            <v>0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0</v>
          </cell>
          <cell r="FF145">
            <v>0</v>
          </cell>
          <cell r="FG145">
            <v>0</v>
          </cell>
          <cell r="FH145">
            <v>0</v>
          </cell>
          <cell r="FI145">
            <v>0</v>
          </cell>
          <cell r="FJ145">
            <v>0</v>
          </cell>
          <cell r="FK145">
            <v>0</v>
          </cell>
          <cell r="FL145">
            <v>0</v>
          </cell>
          <cell r="FM145">
            <v>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0</v>
          </cell>
          <cell r="FS145">
            <v>0</v>
          </cell>
          <cell r="FT145">
            <v>0</v>
          </cell>
          <cell r="FU145">
            <v>0</v>
          </cell>
          <cell r="FV145">
            <v>0</v>
          </cell>
          <cell r="FW145">
            <v>0</v>
          </cell>
          <cell r="FX145">
            <v>0</v>
          </cell>
          <cell r="FY145">
            <v>0</v>
          </cell>
          <cell r="FZ145">
            <v>0</v>
          </cell>
          <cell r="GA145">
            <v>0</v>
          </cell>
          <cell r="GB145">
            <v>0</v>
          </cell>
          <cell r="GC145">
            <v>0</v>
          </cell>
          <cell r="GD145">
            <v>0</v>
          </cell>
          <cell r="GE145">
            <v>0</v>
          </cell>
          <cell r="GF145">
            <v>0</v>
          </cell>
          <cell r="GG145">
            <v>0</v>
          </cell>
          <cell r="GH145">
            <v>0</v>
          </cell>
          <cell r="GI145">
            <v>0</v>
          </cell>
          <cell r="GJ145">
            <v>0</v>
          </cell>
          <cell r="GK145">
            <v>0</v>
          </cell>
          <cell r="GL145">
            <v>0</v>
          </cell>
          <cell r="GM145">
            <v>0</v>
          </cell>
          <cell r="GN145">
            <v>0</v>
          </cell>
          <cell r="GO145">
            <v>0</v>
          </cell>
          <cell r="GP145">
            <v>0</v>
          </cell>
          <cell r="GQ145">
            <v>0</v>
          </cell>
          <cell r="GR145">
            <v>0</v>
          </cell>
          <cell r="GS145">
            <v>0</v>
          </cell>
          <cell r="GT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0</v>
          </cell>
          <cell r="EC146">
            <v>0</v>
          </cell>
          <cell r="ED146">
            <v>0</v>
          </cell>
          <cell r="EE146">
            <v>0</v>
          </cell>
          <cell r="EF146">
            <v>0</v>
          </cell>
          <cell r="EG146">
            <v>0</v>
          </cell>
          <cell r="EH146">
            <v>0</v>
          </cell>
          <cell r="EI146">
            <v>0</v>
          </cell>
          <cell r="EJ146">
            <v>0</v>
          </cell>
          <cell r="EK146">
            <v>0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0</v>
          </cell>
          <cell r="ET146">
            <v>0</v>
          </cell>
          <cell r="EU146">
            <v>0</v>
          </cell>
          <cell r="EV146">
            <v>0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0</v>
          </cell>
          <cell r="FG146">
            <v>0</v>
          </cell>
          <cell r="FH146">
            <v>0</v>
          </cell>
          <cell r="FI146">
            <v>0</v>
          </cell>
          <cell r="FJ146">
            <v>0</v>
          </cell>
          <cell r="FK146">
            <v>0</v>
          </cell>
          <cell r="FL146">
            <v>0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0</v>
          </cell>
          <cell r="FR146">
            <v>0</v>
          </cell>
          <cell r="FS146">
            <v>0</v>
          </cell>
          <cell r="FT146">
            <v>0</v>
          </cell>
          <cell r="FU146">
            <v>0</v>
          </cell>
          <cell r="FV146">
            <v>0</v>
          </cell>
          <cell r="FW146">
            <v>0</v>
          </cell>
          <cell r="FX146">
            <v>0</v>
          </cell>
          <cell r="FY146">
            <v>0</v>
          </cell>
          <cell r="FZ146">
            <v>0</v>
          </cell>
          <cell r="GA146">
            <v>0</v>
          </cell>
          <cell r="GB146">
            <v>0</v>
          </cell>
          <cell r="GC146">
            <v>0</v>
          </cell>
          <cell r="GD146">
            <v>0</v>
          </cell>
          <cell r="GE146">
            <v>0</v>
          </cell>
          <cell r="GF146">
            <v>0</v>
          </cell>
          <cell r="GG146">
            <v>0</v>
          </cell>
          <cell r="GH146">
            <v>0</v>
          </cell>
          <cell r="GI146">
            <v>0</v>
          </cell>
          <cell r="GJ146">
            <v>0</v>
          </cell>
          <cell r="GK146">
            <v>0</v>
          </cell>
          <cell r="GL146">
            <v>0</v>
          </cell>
          <cell r="GM146">
            <v>0</v>
          </cell>
          <cell r="GN146">
            <v>0</v>
          </cell>
          <cell r="GO146">
            <v>0</v>
          </cell>
          <cell r="GP146">
            <v>0</v>
          </cell>
          <cell r="GQ146">
            <v>0</v>
          </cell>
          <cell r="GR146">
            <v>0</v>
          </cell>
          <cell r="GS146">
            <v>0</v>
          </cell>
          <cell r="GT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0</v>
          </cell>
          <cell r="EF147">
            <v>0</v>
          </cell>
          <cell r="EG147">
            <v>0</v>
          </cell>
          <cell r="EH147">
            <v>0</v>
          </cell>
          <cell r="EI147">
            <v>0</v>
          </cell>
          <cell r="EJ147">
            <v>0</v>
          </cell>
          <cell r="EK147">
            <v>0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0</v>
          </cell>
          <cell r="ET147">
            <v>0</v>
          </cell>
          <cell r="EU147">
            <v>0</v>
          </cell>
          <cell r="EV147">
            <v>0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0</v>
          </cell>
          <cell r="FH147">
            <v>0</v>
          </cell>
          <cell r="FI147">
            <v>0</v>
          </cell>
          <cell r="FJ147">
            <v>0</v>
          </cell>
          <cell r="FK147">
            <v>0</v>
          </cell>
          <cell r="FL147">
            <v>0</v>
          </cell>
          <cell r="FM147">
            <v>0</v>
          </cell>
          <cell r="FN147">
            <v>0</v>
          </cell>
          <cell r="FO147">
            <v>0</v>
          </cell>
          <cell r="FP147">
            <v>0</v>
          </cell>
          <cell r="FQ147">
            <v>0</v>
          </cell>
          <cell r="FR147">
            <v>0</v>
          </cell>
          <cell r="FS147">
            <v>0</v>
          </cell>
          <cell r="FT147">
            <v>0</v>
          </cell>
          <cell r="FU147">
            <v>0</v>
          </cell>
          <cell r="FV147">
            <v>0</v>
          </cell>
          <cell r="FW147">
            <v>0</v>
          </cell>
          <cell r="FX147">
            <v>0</v>
          </cell>
          <cell r="FY147">
            <v>0</v>
          </cell>
          <cell r="FZ147">
            <v>0</v>
          </cell>
          <cell r="GA147">
            <v>0</v>
          </cell>
          <cell r="GB147">
            <v>0</v>
          </cell>
          <cell r="GC147">
            <v>0</v>
          </cell>
          <cell r="GD147">
            <v>0</v>
          </cell>
          <cell r="GE147">
            <v>0</v>
          </cell>
          <cell r="GF147">
            <v>0</v>
          </cell>
          <cell r="GG147">
            <v>0</v>
          </cell>
          <cell r="GH147">
            <v>0</v>
          </cell>
          <cell r="GI147">
            <v>0</v>
          </cell>
          <cell r="GJ147">
            <v>0</v>
          </cell>
          <cell r="GK147">
            <v>0</v>
          </cell>
          <cell r="GL147">
            <v>0</v>
          </cell>
          <cell r="GM147">
            <v>0</v>
          </cell>
          <cell r="GN147">
            <v>0</v>
          </cell>
          <cell r="GO147">
            <v>0</v>
          </cell>
          <cell r="GP147">
            <v>0</v>
          </cell>
          <cell r="GQ147">
            <v>0</v>
          </cell>
          <cell r="GR147">
            <v>0</v>
          </cell>
          <cell r="GS147">
            <v>0</v>
          </cell>
          <cell r="GT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  <cell r="EF148">
            <v>0</v>
          </cell>
          <cell r="EG148">
            <v>0</v>
          </cell>
          <cell r="EH148">
            <v>0</v>
          </cell>
          <cell r="EI148">
            <v>0</v>
          </cell>
          <cell r="EJ148">
            <v>0</v>
          </cell>
          <cell r="EK148">
            <v>0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  <cell r="EQ148">
            <v>0</v>
          </cell>
          <cell r="ER148">
            <v>0</v>
          </cell>
          <cell r="ES148">
            <v>0</v>
          </cell>
          <cell r="ET148">
            <v>0</v>
          </cell>
          <cell r="EU148">
            <v>0</v>
          </cell>
          <cell r="EV148">
            <v>0</v>
          </cell>
          <cell r="EW148">
            <v>0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0</v>
          </cell>
          <cell r="FD148">
            <v>0</v>
          </cell>
          <cell r="FE148">
            <v>0</v>
          </cell>
          <cell r="FF148">
            <v>0</v>
          </cell>
          <cell r="FG148">
            <v>0</v>
          </cell>
          <cell r="FH148">
            <v>0</v>
          </cell>
          <cell r="FI148">
            <v>0</v>
          </cell>
          <cell r="FJ148">
            <v>0</v>
          </cell>
          <cell r="FK148">
            <v>0</v>
          </cell>
          <cell r="FL148">
            <v>0</v>
          </cell>
          <cell r="FM148">
            <v>0</v>
          </cell>
          <cell r="FN148">
            <v>0</v>
          </cell>
          <cell r="FO148">
            <v>0</v>
          </cell>
          <cell r="FP148">
            <v>0</v>
          </cell>
          <cell r="FQ148">
            <v>0</v>
          </cell>
          <cell r="FR148">
            <v>0</v>
          </cell>
          <cell r="FS148">
            <v>0</v>
          </cell>
          <cell r="FT148">
            <v>0</v>
          </cell>
          <cell r="FU148">
            <v>0</v>
          </cell>
          <cell r="FV148">
            <v>0</v>
          </cell>
          <cell r="FW148">
            <v>0</v>
          </cell>
          <cell r="FX148">
            <v>0</v>
          </cell>
          <cell r="FY148">
            <v>0</v>
          </cell>
          <cell r="FZ148">
            <v>0</v>
          </cell>
          <cell r="GA148">
            <v>0</v>
          </cell>
          <cell r="GB148">
            <v>0</v>
          </cell>
          <cell r="GC148">
            <v>0</v>
          </cell>
          <cell r="GD148">
            <v>0</v>
          </cell>
          <cell r="GE148">
            <v>0</v>
          </cell>
          <cell r="GF148">
            <v>0</v>
          </cell>
          <cell r="GG148">
            <v>0</v>
          </cell>
          <cell r="GH148">
            <v>0</v>
          </cell>
          <cell r="GI148">
            <v>0</v>
          </cell>
          <cell r="GJ148">
            <v>0</v>
          </cell>
          <cell r="GK148">
            <v>0</v>
          </cell>
          <cell r="GL148">
            <v>0</v>
          </cell>
          <cell r="GM148">
            <v>0</v>
          </cell>
          <cell r="GN148">
            <v>0</v>
          </cell>
          <cell r="GO148">
            <v>0</v>
          </cell>
          <cell r="GP148">
            <v>0</v>
          </cell>
          <cell r="GQ148">
            <v>0</v>
          </cell>
          <cell r="GR148">
            <v>0</v>
          </cell>
          <cell r="GS148">
            <v>0</v>
          </cell>
          <cell r="GT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0</v>
          </cell>
          <cell r="DA149">
            <v>0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0</v>
          </cell>
          <cell r="EH149">
            <v>0</v>
          </cell>
          <cell r="EI149">
            <v>0</v>
          </cell>
          <cell r="EJ149">
            <v>0</v>
          </cell>
          <cell r="EK149">
            <v>0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0</v>
          </cell>
          <cell r="ET149">
            <v>0</v>
          </cell>
          <cell r="EU149">
            <v>0</v>
          </cell>
          <cell r="EV149">
            <v>0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0</v>
          </cell>
          <cell r="FH149">
            <v>0</v>
          </cell>
          <cell r="FI149">
            <v>0</v>
          </cell>
          <cell r="FJ149">
            <v>0</v>
          </cell>
          <cell r="FK149">
            <v>0</v>
          </cell>
          <cell r="FL149">
            <v>0</v>
          </cell>
          <cell r="FM149">
            <v>0</v>
          </cell>
          <cell r="FN149">
            <v>0</v>
          </cell>
          <cell r="FO149">
            <v>0</v>
          </cell>
          <cell r="FP149">
            <v>0</v>
          </cell>
          <cell r="FQ149">
            <v>0</v>
          </cell>
          <cell r="FR149">
            <v>0</v>
          </cell>
          <cell r="FS149">
            <v>0</v>
          </cell>
          <cell r="FT149">
            <v>0</v>
          </cell>
          <cell r="FU149">
            <v>0</v>
          </cell>
          <cell r="FV149">
            <v>0</v>
          </cell>
          <cell r="FW149">
            <v>0</v>
          </cell>
          <cell r="FX149">
            <v>0</v>
          </cell>
          <cell r="FY149">
            <v>0</v>
          </cell>
          <cell r="FZ149">
            <v>0</v>
          </cell>
          <cell r="GA149">
            <v>0</v>
          </cell>
          <cell r="GB149">
            <v>0</v>
          </cell>
          <cell r="GC149">
            <v>0</v>
          </cell>
          <cell r="GD149">
            <v>0</v>
          </cell>
          <cell r="GE149">
            <v>0</v>
          </cell>
          <cell r="GF149">
            <v>0</v>
          </cell>
          <cell r="GG149">
            <v>0</v>
          </cell>
          <cell r="GH149">
            <v>0</v>
          </cell>
          <cell r="GI149">
            <v>0</v>
          </cell>
          <cell r="GJ149">
            <v>0</v>
          </cell>
          <cell r="GK149">
            <v>0</v>
          </cell>
          <cell r="GL149">
            <v>0</v>
          </cell>
          <cell r="GM149">
            <v>0</v>
          </cell>
          <cell r="GN149">
            <v>0</v>
          </cell>
          <cell r="GO149">
            <v>0</v>
          </cell>
          <cell r="GP149">
            <v>0</v>
          </cell>
          <cell r="GQ149">
            <v>0</v>
          </cell>
          <cell r="GR149">
            <v>0</v>
          </cell>
          <cell r="GS149">
            <v>0</v>
          </cell>
          <cell r="GT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  <cell r="EG150">
            <v>0</v>
          </cell>
          <cell r="EH150">
            <v>0</v>
          </cell>
          <cell r="EI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0</v>
          </cell>
          <cell r="FM150">
            <v>0</v>
          </cell>
          <cell r="FN150">
            <v>0</v>
          </cell>
          <cell r="FO150">
            <v>0</v>
          </cell>
          <cell r="FP150">
            <v>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V150">
            <v>0</v>
          </cell>
          <cell r="FW150">
            <v>0</v>
          </cell>
          <cell r="FX150">
            <v>0</v>
          </cell>
          <cell r="FY150">
            <v>0</v>
          </cell>
          <cell r="FZ150">
            <v>0</v>
          </cell>
          <cell r="GA150">
            <v>0</v>
          </cell>
          <cell r="GB150">
            <v>0</v>
          </cell>
          <cell r="GC150">
            <v>0</v>
          </cell>
          <cell r="GD150">
            <v>0</v>
          </cell>
          <cell r="GE150">
            <v>0</v>
          </cell>
          <cell r="GF150">
            <v>0</v>
          </cell>
          <cell r="GG150">
            <v>0</v>
          </cell>
          <cell r="GH150">
            <v>0</v>
          </cell>
          <cell r="GI150">
            <v>0</v>
          </cell>
          <cell r="GJ150">
            <v>0</v>
          </cell>
          <cell r="GK150">
            <v>0</v>
          </cell>
          <cell r="GL150">
            <v>0</v>
          </cell>
          <cell r="GM150">
            <v>0</v>
          </cell>
          <cell r="GN150">
            <v>0</v>
          </cell>
          <cell r="GO150">
            <v>0</v>
          </cell>
          <cell r="GP150">
            <v>0</v>
          </cell>
          <cell r="GQ150">
            <v>0</v>
          </cell>
          <cell r="GR150">
            <v>0</v>
          </cell>
          <cell r="GS150">
            <v>0</v>
          </cell>
          <cell r="GT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0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F151">
            <v>0</v>
          </cell>
          <cell r="EG151">
            <v>0</v>
          </cell>
          <cell r="EH151">
            <v>0</v>
          </cell>
          <cell r="EI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  <cell r="FA151">
            <v>0</v>
          </cell>
          <cell r="FB151">
            <v>0</v>
          </cell>
          <cell r="FC151">
            <v>0</v>
          </cell>
          <cell r="FD151">
            <v>0</v>
          </cell>
          <cell r="FE151">
            <v>0</v>
          </cell>
          <cell r="FF151">
            <v>0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0</v>
          </cell>
          <cell r="FL151">
            <v>0</v>
          </cell>
          <cell r="FM151">
            <v>0</v>
          </cell>
          <cell r="FN151">
            <v>0</v>
          </cell>
          <cell r="FO151">
            <v>0</v>
          </cell>
          <cell r="FP151">
            <v>0</v>
          </cell>
          <cell r="FQ151">
            <v>0</v>
          </cell>
          <cell r="FR151">
            <v>0</v>
          </cell>
          <cell r="FS151">
            <v>0</v>
          </cell>
          <cell r="FT151">
            <v>0</v>
          </cell>
          <cell r="FU151">
            <v>0</v>
          </cell>
          <cell r="FV151">
            <v>0</v>
          </cell>
          <cell r="FW151">
            <v>0</v>
          </cell>
          <cell r="FX151">
            <v>0</v>
          </cell>
          <cell r="FY151">
            <v>0</v>
          </cell>
          <cell r="FZ151">
            <v>0</v>
          </cell>
          <cell r="GA151">
            <v>0</v>
          </cell>
          <cell r="GB151">
            <v>0</v>
          </cell>
          <cell r="GC151">
            <v>0</v>
          </cell>
          <cell r="GD151">
            <v>0</v>
          </cell>
          <cell r="GE151">
            <v>0</v>
          </cell>
          <cell r="GF151">
            <v>0</v>
          </cell>
          <cell r="GG151">
            <v>0</v>
          </cell>
          <cell r="GH151">
            <v>0</v>
          </cell>
          <cell r="GI151">
            <v>0</v>
          </cell>
          <cell r="GJ151">
            <v>0</v>
          </cell>
          <cell r="GK151">
            <v>0</v>
          </cell>
          <cell r="GL151">
            <v>0</v>
          </cell>
          <cell r="GM151">
            <v>0</v>
          </cell>
          <cell r="GN151">
            <v>0</v>
          </cell>
          <cell r="GO151">
            <v>0</v>
          </cell>
          <cell r="GP151">
            <v>0</v>
          </cell>
          <cell r="GQ151">
            <v>0</v>
          </cell>
          <cell r="GR151">
            <v>0</v>
          </cell>
          <cell r="GS151">
            <v>0</v>
          </cell>
          <cell r="GT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>
            <v>0</v>
          </cell>
          <cell r="DP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0</v>
          </cell>
          <cell r="EG152">
            <v>0</v>
          </cell>
          <cell r="EH152">
            <v>0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0</v>
          </cell>
          <cell r="EN152">
            <v>0</v>
          </cell>
          <cell r="EO152">
            <v>0</v>
          </cell>
          <cell r="EP152">
            <v>0</v>
          </cell>
          <cell r="EQ152">
            <v>0</v>
          </cell>
          <cell r="ER152">
            <v>0</v>
          </cell>
          <cell r="ES152">
            <v>0</v>
          </cell>
          <cell r="ET152">
            <v>0</v>
          </cell>
          <cell r="EU152">
            <v>0</v>
          </cell>
          <cell r="EV152">
            <v>0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0</v>
          </cell>
          <cell r="FD152">
            <v>0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0</v>
          </cell>
          <cell r="FM152">
            <v>0</v>
          </cell>
          <cell r="FN152">
            <v>0</v>
          </cell>
          <cell r="FO152">
            <v>0</v>
          </cell>
          <cell r="FP152">
            <v>0</v>
          </cell>
          <cell r="FQ152">
            <v>0</v>
          </cell>
          <cell r="FR152">
            <v>0</v>
          </cell>
          <cell r="FS152">
            <v>0</v>
          </cell>
          <cell r="FT152">
            <v>0</v>
          </cell>
          <cell r="FU152">
            <v>0</v>
          </cell>
          <cell r="FV152">
            <v>0</v>
          </cell>
          <cell r="FW152">
            <v>0</v>
          </cell>
          <cell r="FX152">
            <v>0</v>
          </cell>
          <cell r="FY152">
            <v>0</v>
          </cell>
          <cell r="FZ152">
            <v>0</v>
          </cell>
          <cell r="GA152">
            <v>0</v>
          </cell>
          <cell r="GB152">
            <v>0</v>
          </cell>
          <cell r="GC152">
            <v>0</v>
          </cell>
          <cell r="GD152">
            <v>0</v>
          </cell>
          <cell r="GE152">
            <v>0</v>
          </cell>
          <cell r="GF152">
            <v>0</v>
          </cell>
          <cell r="GG152">
            <v>0</v>
          </cell>
          <cell r="GH152">
            <v>0</v>
          </cell>
          <cell r="GI152">
            <v>0</v>
          </cell>
          <cell r="GJ152">
            <v>0</v>
          </cell>
          <cell r="GK152">
            <v>0</v>
          </cell>
          <cell r="GL152">
            <v>0</v>
          </cell>
          <cell r="GM152">
            <v>0</v>
          </cell>
          <cell r="GN152">
            <v>0</v>
          </cell>
          <cell r="GO152">
            <v>0</v>
          </cell>
          <cell r="GP152">
            <v>0</v>
          </cell>
          <cell r="GQ152">
            <v>0</v>
          </cell>
          <cell r="GR152">
            <v>0</v>
          </cell>
          <cell r="GS152">
            <v>0</v>
          </cell>
          <cell r="GT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0</v>
          </cell>
          <cell r="EX153">
            <v>0</v>
          </cell>
          <cell r="EY153">
            <v>0</v>
          </cell>
          <cell r="EZ153">
            <v>0</v>
          </cell>
          <cell r="FA153">
            <v>0</v>
          </cell>
          <cell r="FB153">
            <v>0</v>
          </cell>
          <cell r="FC153">
            <v>0</v>
          </cell>
          <cell r="FD153">
            <v>0</v>
          </cell>
          <cell r="FE153">
            <v>0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0</v>
          </cell>
          <cell r="FL153">
            <v>0</v>
          </cell>
          <cell r="FM153">
            <v>0</v>
          </cell>
          <cell r="FN153">
            <v>0</v>
          </cell>
          <cell r="FO153">
            <v>0</v>
          </cell>
          <cell r="FP153">
            <v>0</v>
          </cell>
          <cell r="FQ153">
            <v>0</v>
          </cell>
          <cell r="FR153">
            <v>0</v>
          </cell>
          <cell r="FS153">
            <v>0</v>
          </cell>
          <cell r="FT153">
            <v>0</v>
          </cell>
          <cell r="FU153">
            <v>0</v>
          </cell>
          <cell r="FV153">
            <v>0</v>
          </cell>
          <cell r="FW153">
            <v>0</v>
          </cell>
          <cell r="FX153">
            <v>0</v>
          </cell>
          <cell r="FY153">
            <v>0</v>
          </cell>
          <cell r="FZ153">
            <v>0</v>
          </cell>
          <cell r="GA153">
            <v>0</v>
          </cell>
          <cell r="GB153">
            <v>0</v>
          </cell>
          <cell r="GC153">
            <v>0</v>
          </cell>
          <cell r="GD153">
            <v>0</v>
          </cell>
          <cell r="GE153">
            <v>0</v>
          </cell>
          <cell r="GF153">
            <v>0</v>
          </cell>
          <cell r="GG153">
            <v>0</v>
          </cell>
          <cell r="GH153">
            <v>0</v>
          </cell>
          <cell r="GI153">
            <v>0</v>
          </cell>
          <cell r="GJ153">
            <v>0</v>
          </cell>
          <cell r="GK153">
            <v>0</v>
          </cell>
          <cell r="GL153">
            <v>0</v>
          </cell>
          <cell r="GM153">
            <v>0</v>
          </cell>
          <cell r="GN153">
            <v>0</v>
          </cell>
          <cell r="GO153">
            <v>0</v>
          </cell>
          <cell r="GP153">
            <v>0</v>
          </cell>
          <cell r="GQ153">
            <v>0</v>
          </cell>
          <cell r="GR153">
            <v>0</v>
          </cell>
          <cell r="GS153">
            <v>0</v>
          </cell>
          <cell r="GT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0</v>
          </cell>
          <cell r="FE154">
            <v>0</v>
          </cell>
          <cell r="FF154">
            <v>0</v>
          </cell>
          <cell r="FG154">
            <v>0</v>
          </cell>
          <cell r="FH154">
            <v>0</v>
          </cell>
          <cell r="FI154">
            <v>0</v>
          </cell>
          <cell r="FJ154">
            <v>0</v>
          </cell>
          <cell r="FK154">
            <v>0</v>
          </cell>
          <cell r="FL154">
            <v>0</v>
          </cell>
          <cell r="FM154">
            <v>0</v>
          </cell>
          <cell r="FN154">
            <v>0</v>
          </cell>
          <cell r="FO154">
            <v>0</v>
          </cell>
          <cell r="FP154">
            <v>0</v>
          </cell>
          <cell r="FQ154">
            <v>0</v>
          </cell>
          <cell r="FR154">
            <v>0</v>
          </cell>
          <cell r="FS154">
            <v>0</v>
          </cell>
          <cell r="FT154">
            <v>0</v>
          </cell>
          <cell r="FU154">
            <v>0</v>
          </cell>
          <cell r="FV154">
            <v>0</v>
          </cell>
          <cell r="FW154">
            <v>0</v>
          </cell>
          <cell r="FX154">
            <v>0</v>
          </cell>
          <cell r="FY154">
            <v>0</v>
          </cell>
          <cell r="FZ154">
            <v>0</v>
          </cell>
          <cell r="GA154">
            <v>0</v>
          </cell>
          <cell r="GB154">
            <v>0</v>
          </cell>
          <cell r="GC154">
            <v>0</v>
          </cell>
          <cell r="GD154">
            <v>0</v>
          </cell>
          <cell r="GE154">
            <v>0</v>
          </cell>
          <cell r="GF154">
            <v>0</v>
          </cell>
          <cell r="GG154">
            <v>0</v>
          </cell>
          <cell r="GH154">
            <v>0</v>
          </cell>
          <cell r="GI154">
            <v>0</v>
          </cell>
          <cell r="GJ154">
            <v>0</v>
          </cell>
          <cell r="GK154">
            <v>0</v>
          </cell>
          <cell r="GL154">
            <v>0</v>
          </cell>
          <cell r="GM154">
            <v>0</v>
          </cell>
          <cell r="GN154">
            <v>0</v>
          </cell>
          <cell r="GO154">
            <v>0</v>
          </cell>
          <cell r="GP154">
            <v>0</v>
          </cell>
          <cell r="GQ154">
            <v>0</v>
          </cell>
          <cell r="GR154">
            <v>0</v>
          </cell>
          <cell r="GS154">
            <v>0</v>
          </cell>
          <cell r="GT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F155">
            <v>0</v>
          </cell>
          <cell r="EG155">
            <v>0</v>
          </cell>
          <cell r="EH155">
            <v>0</v>
          </cell>
          <cell r="EI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  <cell r="FA155">
            <v>0</v>
          </cell>
          <cell r="FB155">
            <v>0</v>
          </cell>
          <cell r="FC155">
            <v>0</v>
          </cell>
          <cell r="FD155">
            <v>0</v>
          </cell>
          <cell r="FE155">
            <v>0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0</v>
          </cell>
          <cell r="FN155">
            <v>0</v>
          </cell>
          <cell r="FO155">
            <v>0</v>
          </cell>
          <cell r="FP155">
            <v>0</v>
          </cell>
          <cell r="FQ155">
            <v>0</v>
          </cell>
          <cell r="FR155">
            <v>0</v>
          </cell>
          <cell r="FS155">
            <v>0</v>
          </cell>
          <cell r="FT155">
            <v>0</v>
          </cell>
          <cell r="FU155">
            <v>0</v>
          </cell>
          <cell r="FV155">
            <v>0</v>
          </cell>
          <cell r="FW155">
            <v>0</v>
          </cell>
          <cell r="FX155">
            <v>0</v>
          </cell>
          <cell r="FY155">
            <v>0</v>
          </cell>
          <cell r="FZ155">
            <v>0</v>
          </cell>
          <cell r="GA155">
            <v>0</v>
          </cell>
          <cell r="GB155">
            <v>0</v>
          </cell>
          <cell r="GC155">
            <v>0</v>
          </cell>
          <cell r="GD155">
            <v>0</v>
          </cell>
          <cell r="GE155">
            <v>0</v>
          </cell>
          <cell r="GF155">
            <v>0</v>
          </cell>
          <cell r="GG155">
            <v>0</v>
          </cell>
          <cell r="GH155">
            <v>0</v>
          </cell>
          <cell r="GI155">
            <v>0</v>
          </cell>
          <cell r="GJ155">
            <v>0</v>
          </cell>
          <cell r="GK155">
            <v>0</v>
          </cell>
          <cell r="GL155">
            <v>0</v>
          </cell>
          <cell r="GM155">
            <v>0</v>
          </cell>
          <cell r="GN155">
            <v>0</v>
          </cell>
          <cell r="GO155">
            <v>0</v>
          </cell>
          <cell r="GP155">
            <v>0</v>
          </cell>
          <cell r="GQ155">
            <v>0</v>
          </cell>
          <cell r="GR155">
            <v>0</v>
          </cell>
          <cell r="GS155">
            <v>0</v>
          </cell>
          <cell r="GT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</v>
          </cell>
          <cell r="FH156">
            <v>0</v>
          </cell>
          <cell r="FI156">
            <v>0</v>
          </cell>
          <cell r="FJ156">
            <v>0</v>
          </cell>
          <cell r="FK156">
            <v>0</v>
          </cell>
          <cell r="FL156">
            <v>0</v>
          </cell>
          <cell r="FM156">
            <v>0</v>
          </cell>
          <cell r="FN156">
            <v>0</v>
          </cell>
          <cell r="FO156">
            <v>0</v>
          </cell>
          <cell r="FP156">
            <v>0</v>
          </cell>
          <cell r="FQ156">
            <v>0</v>
          </cell>
          <cell r="FR156">
            <v>0</v>
          </cell>
          <cell r="FS156">
            <v>0</v>
          </cell>
          <cell r="FT156">
            <v>0</v>
          </cell>
          <cell r="FU156">
            <v>0</v>
          </cell>
          <cell r="FV156">
            <v>0</v>
          </cell>
          <cell r="FW156">
            <v>0</v>
          </cell>
          <cell r="FX156">
            <v>0</v>
          </cell>
          <cell r="FY156">
            <v>0</v>
          </cell>
          <cell r="FZ156">
            <v>0</v>
          </cell>
          <cell r="GA156">
            <v>0</v>
          </cell>
          <cell r="GB156">
            <v>0</v>
          </cell>
          <cell r="GC156">
            <v>0</v>
          </cell>
          <cell r="GD156">
            <v>0</v>
          </cell>
          <cell r="GE156">
            <v>0</v>
          </cell>
          <cell r="GF156">
            <v>0</v>
          </cell>
          <cell r="GG156">
            <v>0</v>
          </cell>
          <cell r="GH156">
            <v>0</v>
          </cell>
          <cell r="GI156">
            <v>0</v>
          </cell>
          <cell r="GJ156">
            <v>0</v>
          </cell>
          <cell r="GK156">
            <v>0</v>
          </cell>
          <cell r="GL156">
            <v>0</v>
          </cell>
          <cell r="GM156">
            <v>0</v>
          </cell>
          <cell r="GN156">
            <v>0</v>
          </cell>
          <cell r="GO156">
            <v>0</v>
          </cell>
          <cell r="GP156">
            <v>0</v>
          </cell>
          <cell r="GQ156">
            <v>0</v>
          </cell>
          <cell r="GR156">
            <v>0</v>
          </cell>
          <cell r="GS156">
            <v>0</v>
          </cell>
          <cell r="GT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G157">
            <v>0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0</v>
          </cell>
          <cell r="DP157">
            <v>0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  <cell r="EE157">
            <v>0</v>
          </cell>
          <cell r="EF157">
            <v>0</v>
          </cell>
          <cell r="EG157">
            <v>0</v>
          </cell>
          <cell r="EH157">
            <v>0</v>
          </cell>
          <cell r="EI157">
            <v>0</v>
          </cell>
          <cell r="EJ157">
            <v>0</v>
          </cell>
          <cell r="EK157">
            <v>0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0</v>
          </cell>
          <cell r="FM157">
            <v>0</v>
          </cell>
          <cell r="FN157">
            <v>0</v>
          </cell>
          <cell r="FO157">
            <v>0</v>
          </cell>
          <cell r="FP157">
            <v>0</v>
          </cell>
          <cell r="FQ157">
            <v>0</v>
          </cell>
          <cell r="FR157">
            <v>0</v>
          </cell>
          <cell r="FS157">
            <v>0</v>
          </cell>
          <cell r="FT157">
            <v>0</v>
          </cell>
          <cell r="FU157">
            <v>0</v>
          </cell>
          <cell r="FV157">
            <v>0</v>
          </cell>
          <cell r="FW157">
            <v>0</v>
          </cell>
          <cell r="FX157">
            <v>0</v>
          </cell>
          <cell r="FY157">
            <v>0</v>
          </cell>
          <cell r="FZ157">
            <v>0</v>
          </cell>
          <cell r="GA157">
            <v>0</v>
          </cell>
          <cell r="GB157">
            <v>0</v>
          </cell>
          <cell r="GC157">
            <v>0</v>
          </cell>
          <cell r="GD157">
            <v>0</v>
          </cell>
          <cell r="GE157">
            <v>0</v>
          </cell>
          <cell r="GF157">
            <v>0</v>
          </cell>
          <cell r="GG157">
            <v>0</v>
          </cell>
          <cell r="GH157">
            <v>0</v>
          </cell>
          <cell r="GI157">
            <v>0</v>
          </cell>
          <cell r="GJ157">
            <v>0</v>
          </cell>
          <cell r="GK157">
            <v>0</v>
          </cell>
          <cell r="GL157">
            <v>0</v>
          </cell>
          <cell r="GM157">
            <v>0</v>
          </cell>
          <cell r="GN157">
            <v>0</v>
          </cell>
          <cell r="GO157">
            <v>0</v>
          </cell>
          <cell r="GP157">
            <v>0</v>
          </cell>
          <cell r="GQ157">
            <v>0</v>
          </cell>
          <cell r="GR157">
            <v>0</v>
          </cell>
          <cell r="GS157">
            <v>0</v>
          </cell>
          <cell r="GT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0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0</v>
          </cell>
          <cell r="EU158">
            <v>0</v>
          </cell>
          <cell r="EV158">
            <v>0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0</v>
          </cell>
          <cell r="FH158">
            <v>0</v>
          </cell>
          <cell r="FI158">
            <v>0</v>
          </cell>
          <cell r="FJ158">
            <v>0</v>
          </cell>
          <cell r="FK158">
            <v>0</v>
          </cell>
          <cell r="FL158">
            <v>0</v>
          </cell>
          <cell r="FM158">
            <v>0</v>
          </cell>
          <cell r="FN158">
            <v>0</v>
          </cell>
          <cell r="FO158">
            <v>0</v>
          </cell>
          <cell r="FP158">
            <v>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FV158">
            <v>0</v>
          </cell>
          <cell r="FW158">
            <v>0</v>
          </cell>
          <cell r="FX158">
            <v>0</v>
          </cell>
          <cell r="FY158">
            <v>0</v>
          </cell>
          <cell r="FZ158">
            <v>0</v>
          </cell>
          <cell r="GA158">
            <v>0</v>
          </cell>
          <cell r="GB158">
            <v>0</v>
          </cell>
          <cell r="GC158">
            <v>0</v>
          </cell>
          <cell r="GD158">
            <v>0</v>
          </cell>
          <cell r="GE158">
            <v>0</v>
          </cell>
          <cell r="GF158">
            <v>0</v>
          </cell>
          <cell r="GG158">
            <v>0</v>
          </cell>
          <cell r="GH158">
            <v>0</v>
          </cell>
          <cell r="GI158">
            <v>0</v>
          </cell>
          <cell r="GJ158">
            <v>0</v>
          </cell>
          <cell r="GK158">
            <v>0</v>
          </cell>
          <cell r="GL158">
            <v>0</v>
          </cell>
          <cell r="GM158">
            <v>0</v>
          </cell>
          <cell r="GN158">
            <v>0</v>
          </cell>
          <cell r="GO158">
            <v>0</v>
          </cell>
          <cell r="GP158">
            <v>0</v>
          </cell>
          <cell r="GQ158">
            <v>0</v>
          </cell>
          <cell r="GR158">
            <v>0</v>
          </cell>
          <cell r="GS158">
            <v>0</v>
          </cell>
          <cell r="GT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0</v>
          </cell>
          <cell r="EF159">
            <v>0</v>
          </cell>
          <cell r="EG159">
            <v>0</v>
          </cell>
          <cell r="EH159">
            <v>0</v>
          </cell>
          <cell r="EI159">
            <v>0</v>
          </cell>
          <cell r="EJ159">
            <v>0</v>
          </cell>
          <cell r="EK159">
            <v>0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T159">
            <v>0</v>
          </cell>
          <cell r="EU159">
            <v>0</v>
          </cell>
          <cell r="EV159">
            <v>0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0</v>
          </cell>
          <cell r="FL159">
            <v>0</v>
          </cell>
          <cell r="FM159">
            <v>0</v>
          </cell>
          <cell r="FN159">
            <v>0</v>
          </cell>
          <cell r="FO159">
            <v>0</v>
          </cell>
          <cell r="FP159">
            <v>0</v>
          </cell>
          <cell r="FQ159">
            <v>0</v>
          </cell>
          <cell r="FR159">
            <v>0</v>
          </cell>
          <cell r="FS159">
            <v>0</v>
          </cell>
          <cell r="FT159">
            <v>0</v>
          </cell>
          <cell r="FU159">
            <v>0</v>
          </cell>
          <cell r="FV159">
            <v>0</v>
          </cell>
          <cell r="FW159">
            <v>0</v>
          </cell>
          <cell r="FX159">
            <v>0</v>
          </cell>
          <cell r="FY159">
            <v>0</v>
          </cell>
          <cell r="FZ159">
            <v>0</v>
          </cell>
          <cell r="GA159">
            <v>0</v>
          </cell>
          <cell r="GB159">
            <v>0</v>
          </cell>
          <cell r="GC159">
            <v>0</v>
          </cell>
          <cell r="GD159">
            <v>0</v>
          </cell>
          <cell r="GE159">
            <v>0</v>
          </cell>
          <cell r="GF159">
            <v>0</v>
          </cell>
          <cell r="GG159">
            <v>0</v>
          </cell>
          <cell r="GH159">
            <v>0</v>
          </cell>
          <cell r="GI159">
            <v>0</v>
          </cell>
          <cell r="GJ159">
            <v>0</v>
          </cell>
          <cell r="GK159">
            <v>0</v>
          </cell>
          <cell r="GL159">
            <v>0</v>
          </cell>
          <cell r="GM159">
            <v>0</v>
          </cell>
          <cell r="GN159">
            <v>0</v>
          </cell>
          <cell r="GO159">
            <v>0</v>
          </cell>
          <cell r="GP159">
            <v>0</v>
          </cell>
          <cell r="GQ159">
            <v>0</v>
          </cell>
          <cell r="GR159">
            <v>0</v>
          </cell>
          <cell r="GS159">
            <v>0</v>
          </cell>
          <cell r="GT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0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  <cell r="FL160">
            <v>0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0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0</v>
          </cell>
          <cell r="FZ160">
            <v>0</v>
          </cell>
          <cell r="GA160">
            <v>0</v>
          </cell>
          <cell r="GB160">
            <v>0</v>
          </cell>
          <cell r="GC160">
            <v>0</v>
          </cell>
          <cell r="GD160">
            <v>0</v>
          </cell>
          <cell r="GE160">
            <v>0</v>
          </cell>
          <cell r="GF160">
            <v>0</v>
          </cell>
          <cell r="GG160">
            <v>0</v>
          </cell>
          <cell r="GH160">
            <v>0</v>
          </cell>
          <cell r="GI160">
            <v>0</v>
          </cell>
          <cell r="GJ160">
            <v>0</v>
          </cell>
          <cell r="GK160">
            <v>0</v>
          </cell>
          <cell r="GL160">
            <v>0</v>
          </cell>
          <cell r="GM160">
            <v>0</v>
          </cell>
          <cell r="GN160">
            <v>0</v>
          </cell>
          <cell r="GO160">
            <v>0</v>
          </cell>
          <cell r="GP160">
            <v>0</v>
          </cell>
          <cell r="GQ160">
            <v>0</v>
          </cell>
          <cell r="GR160">
            <v>0</v>
          </cell>
          <cell r="GS160">
            <v>0</v>
          </cell>
          <cell r="GT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  <cell r="DX161">
            <v>0</v>
          </cell>
          <cell r="DY161">
            <v>0</v>
          </cell>
          <cell r="DZ161">
            <v>0</v>
          </cell>
          <cell r="EA161">
            <v>0</v>
          </cell>
          <cell r="EB161">
            <v>0</v>
          </cell>
          <cell r="EC161">
            <v>0</v>
          </cell>
          <cell r="ED161">
            <v>0</v>
          </cell>
          <cell r="EE161">
            <v>0</v>
          </cell>
          <cell r="EF161">
            <v>0</v>
          </cell>
          <cell r="EG161">
            <v>0</v>
          </cell>
          <cell r="EH161">
            <v>0</v>
          </cell>
          <cell r="EI161">
            <v>0</v>
          </cell>
          <cell r="EJ161">
            <v>0</v>
          </cell>
          <cell r="EK161">
            <v>0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0</v>
          </cell>
          <cell r="ER161">
            <v>0</v>
          </cell>
          <cell r="ES161">
            <v>0</v>
          </cell>
          <cell r="ET161">
            <v>0</v>
          </cell>
          <cell r="EU161">
            <v>0</v>
          </cell>
          <cell r="EV161">
            <v>0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0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F161">
            <v>0</v>
          </cell>
          <cell r="FG161">
            <v>0</v>
          </cell>
          <cell r="FH161">
            <v>0</v>
          </cell>
          <cell r="FI161">
            <v>0</v>
          </cell>
          <cell r="FJ161">
            <v>0</v>
          </cell>
          <cell r="FK161">
            <v>0</v>
          </cell>
          <cell r="FL161">
            <v>0</v>
          </cell>
          <cell r="FM161">
            <v>0</v>
          </cell>
          <cell r="FN161">
            <v>0</v>
          </cell>
          <cell r="FO161">
            <v>0</v>
          </cell>
          <cell r="FP161">
            <v>0</v>
          </cell>
          <cell r="FQ161">
            <v>0</v>
          </cell>
          <cell r="FR161">
            <v>0</v>
          </cell>
          <cell r="FS161">
            <v>0</v>
          </cell>
          <cell r="FT161">
            <v>0</v>
          </cell>
          <cell r="FU161">
            <v>0</v>
          </cell>
          <cell r="FV161">
            <v>0</v>
          </cell>
          <cell r="FW161">
            <v>0</v>
          </cell>
          <cell r="FX161">
            <v>0</v>
          </cell>
          <cell r="FY161">
            <v>0</v>
          </cell>
          <cell r="FZ161">
            <v>0</v>
          </cell>
          <cell r="GA161">
            <v>0</v>
          </cell>
          <cell r="GB161">
            <v>0</v>
          </cell>
          <cell r="GC161">
            <v>0</v>
          </cell>
          <cell r="GD161">
            <v>0</v>
          </cell>
          <cell r="GE161">
            <v>0</v>
          </cell>
          <cell r="GF161">
            <v>0</v>
          </cell>
          <cell r="GG161">
            <v>0</v>
          </cell>
          <cell r="GH161">
            <v>0</v>
          </cell>
          <cell r="GI161">
            <v>0</v>
          </cell>
          <cell r="GJ161">
            <v>0</v>
          </cell>
          <cell r="GK161">
            <v>0</v>
          </cell>
          <cell r="GL161">
            <v>0</v>
          </cell>
          <cell r="GM161">
            <v>0</v>
          </cell>
          <cell r="GN161">
            <v>0</v>
          </cell>
          <cell r="GO161">
            <v>0</v>
          </cell>
          <cell r="GP161">
            <v>0</v>
          </cell>
          <cell r="GQ161">
            <v>0</v>
          </cell>
          <cell r="GR161">
            <v>0</v>
          </cell>
          <cell r="GS161">
            <v>0</v>
          </cell>
          <cell r="GT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0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0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0</v>
          </cell>
          <cell r="FG162">
            <v>0</v>
          </cell>
          <cell r="FH162">
            <v>0</v>
          </cell>
          <cell r="FI162">
            <v>0</v>
          </cell>
          <cell r="FJ162">
            <v>0</v>
          </cell>
          <cell r="FK162">
            <v>0</v>
          </cell>
          <cell r="FL162">
            <v>0</v>
          </cell>
          <cell r="FM162">
            <v>0</v>
          </cell>
          <cell r="FN162">
            <v>0</v>
          </cell>
          <cell r="FO162">
            <v>0</v>
          </cell>
          <cell r="FP162">
            <v>0</v>
          </cell>
          <cell r="FQ162">
            <v>0</v>
          </cell>
          <cell r="FR162">
            <v>0</v>
          </cell>
          <cell r="FS162">
            <v>0</v>
          </cell>
          <cell r="FT162">
            <v>0</v>
          </cell>
          <cell r="FU162">
            <v>0</v>
          </cell>
          <cell r="FV162">
            <v>0</v>
          </cell>
          <cell r="FW162">
            <v>0</v>
          </cell>
          <cell r="FX162">
            <v>0</v>
          </cell>
          <cell r="FY162">
            <v>0</v>
          </cell>
          <cell r="FZ162">
            <v>0</v>
          </cell>
          <cell r="GA162">
            <v>0</v>
          </cell>
          <cell r="GB162">
            <v>0</v>
          </cell>
          <cell r="GC162">
            <v>0</v>
          </cell>
          <cell r="GD162">
            <v>0</v>
          </cell>
          <cell r="GE162">
            <v>0</v>
          </cell>
          <cell r="GF162">
            <v>0</v>
          </cell>
          <cell r="GG162">
            <v>0</v>
          </cell>
          <cell r="GH162">
            <v>0</v>
          </cell>
          <cell r="GI162">
            <v>0</v>
          </cell>
          <cell r="GJ162">
            <v>0</v>
          </cell>
          <cell r="GK162">
            <v>0</v>
          </cell>
          <cell r="GL162">
            <v>0</v>
          </cell>
          <cell r="GM162">
            <v>0</v>
          </cell>
          <cell r="GN162">
            <v>0</v>
          </cell>
          <cell r="GO162">
            <v>0</v>
          </cell>
          <cell r="GP162">
            <v>0</v>
          </cell>
          <cell r="GQ162">
            <v>0</v>
          </cell>
          <cell r="GR162">
            <v>0</v>
          </cell>
          <cell r="GS162">
            <v>0</v>
          </cell>
          <cell r="GT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0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0</v>
          </cell>
          <cell r="FH163">
            <v>0</v>
          </cell>
          <cell r="FI163">
            <v>0</v>
          </cell>
          <cell r="FJ163">
            <v>0</v>
          </cell>
          <cell r="FK163">
            <v>0</v>
          </cell>
          <cell r="FL163">
            <v>0</v>
          </cell>
          <cell r="FM163">
            <v>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0</v>
          </cell>
          <cell r="FS163">
            <v>0</v>
          </cell>
          <cell r="FT163">
            <v>0</v>
          </cell>
          <cell r="FU163">
            <v>0</v>
          </cell>
          <cell r="FV163">
            <v>0</v>
          </cell>
          <cell r="FW163">
            <v>0</v>
          </cell>
          <cell r="FX163">
            <v>0</v>
          </cell>
          <cell r="FY163">
            <v>0</v>
          </cell>
          <cell r="FZ163">
            <v>0</v>
          </cell>
          <cell r="GA163">
            <v>0</v>
          </cell>
          <cell r="GB163">
            <v>0</v>
          </cell>
          <cell r="GC163">
            <v>0</v>
          </cell>
          <cell r="GD163">
            <v>0</v>
          </cell>
          <cell r="GE163">
            <v>0</v>
          </cell>
          <cell r="GF163">
            <v>0</v>
          </cell>
          <cell r="GG163">
            <v>0</v>
          </cell>
          <cell r="GH163">
            <v>0</v>
          </cell>
          <cell r="GI163">
            <v>0</v>
          </cell>
          <cell r="GJ163">
            <v>0</v>
          </cell>
          <cell r="GK163">
            <v>0</v>
          </cell>
          <cell r="GL163">
            <v>0</v>
          </cell>
          <cell r="GM163">
            <v>0</v>
          </cell>
          <cell r="GN163">
            <v>0</v>
          </cell>
          <cell r="GO163">
            <v>0</v>
          </cell>
          <cell r="GP163">
            <v>0</v>
          </cell>
          <cell r="GQ163">
            <v>0</v>
          </cell>
          <cell r="GR163">
            <v>0</v>
          </cell>
          <cell r="GS163">
            <v>0</v>
          </cell>
          <cell r="GT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0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W164">
            <v>0</v>
          </cell>
          <cell r="DX164">
            <v>0</v>
          </cell>
          <cell r="DY164">
            <v>0</v>
          </cell>
          <cell r="DZ164">
            <v>0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0</v>
          </cell>
          <cell r="EM164">
            <v>0</v>
          </cell>
          <cell r="EN164">
            <v>0</v>
          </cell>
          <cell r="EO164">
            <v>0</v>
          </cell>
          <cell r="EP164">
            <v>0</v>
          </cell>
          <cell r="EQ164">
            <v>0</v>
          </cell>
          <cell r="ER164">
            <v>0</v>
          </cell>
          <cell r="ES164">
            <v>0</v>
          </cell>
          <cell r="ET164">
            <v>0</v>
          </cell>
          <cell r="EU164">
            <v>0</v>
          </cell>
          <cell r="EV164">
            <v>0</v>
          </cell>
          <cell r="EW164">
            <v>0</v>
          </cell>
          <cell r="EX164">
            <v>0</v>
          </cell>
          <cell r="EY164">
            <v>0</v>
          </cell>
          <cell r="EZ164">
            <v>0</v>
          </cell>
          <cell r="FA164">
            <v>0</v>
          </cell>
          <cell r="FB164">
            <v>0</v>
          </cell>
          <cell r="FC164">
            <v>0</v>
          </cell>
          <cell r="FD164">
            <v>0</v>
          </cell>
          <cell r="FE164">
            <v>0</v>
          </cell>
          <cell r="FF164">
            <v>0</v>
          </cell>
          <cell r="FG164">
            <v>0</v>
          </cell>
          <cell r="FH164">
            <v>0</v>
          </cell>
          <cell r="FI164">
            <v>0</v>
          </cell>
          <cell r="FJ164">
            <v>0</v>
          </cell>
          <cell r="FK164">
            <v>0</v>
          </cell>
          <cell r="FL164">
            <v>0</v>
          </cell>
          <cell r="FM164">
            <v>0</v>
          </cell>
          <cell r="FN164">
            <v>0</v>
          </cell>
          <cell r="FO164">
            <v>0</v>
          </cell>
          <cell r="FP164">
            <v>0</v>
          </cell>
          <cell r="FQ164">
            <v>0</v>
          </cell>
          <cell r="FR164">
            <v>0</v>
          </cell>
          <cell r="FS164">
            <v>0</v>
          </cell>
          <cell r="FT164">
            <v>0</v>
          </cell>
          <cell r="FU164">
            <v>0</v>
          </cell>
          <cell r="FV164">
            <v>0</v>
          </cell>
          <cell r="FW164">
            <v>0</v>
          </cell>
          <cell r="FX164">
            <v>0</v>
          </cell>
          <cell r="FY164">
            <v>0</v>
          </cell>
          <cell r="FZ164">
            <v>0</v>
          </cell>
          <cell r="GA164">
            <v>0</v>
          </cell>
          <cell r="GB164">
            <v>0</v>
          </cell>
          <cell r="GC164">
            <v>0</v>
          </cell>
          <cell r="GD164">
            <v>0</v>
          </cell>
          <cell r="GE164">
            <v>0</v>
          </cell>
          <cell r="GF164">
            <v>0</v>
          </cell>
          <cell r="GG164">
            <v>0</v>
          </cell>
          <cell r="GH164">
            <v>0</v>
          </cell>
          <cell r="GI164">
            <v>0</v>
          </cell>
          <cell r="GJ164">
            <v>0</v>
          </cell>
          <cell r="GK164">
            <v>0</v>
          </cell>
          <cell r="GL164">
            <v>0</v>
          </cell>
          <cell r="GM164">
            <v>0</v>
          </cell>
          <cell r="GN164">
            <v>0</v>
          </cell>
          <cell r="GO164">
            <v>0</v>
          </cell>
          <cell r="GP164">
            <v>0</v>
          </cell>
          <cell r="GQ164">
            <v>0</v>
          </cell>
          <cell r="GR164">
            <v>0</v>
          </cell>
          <cell r="GS164">
            <v>0</v>
          </cell>
          <cell r="GT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0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0</v>
          </cell>
          <cell r="EH165">
            <v>0</v>
          </cell>
          <cell r="EI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0</v>
          </cell>
          <cell r="EN165">
            <v>0</v>
          </cell>
          <cell r="EO165">
            <v>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T165">
            <v>0</v>
          </cell>
          <cell r="EU165">
            <v>0</v>
          </cell>
          <cell r="EV165">
            <v>0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  <cell r="FA165">
            <v>0</v>
          </cell>
          <cell r="FB165">
            <v>0</v>
          </cell>
          <cell r="FC165">
            <v>0</v>
          </cell>
          <cell r="FD165">
            <v>0</v>
          </cell>
          <cell r="FE165">
            <v>0</v>
          </cell>
          <cell r="FF165">
            <v>0</v>
          </cell>
          <cell r="FG165">
            <v>0</v>
          </cell>
          <cell r="FH165">
            <v>0</v>
          </cell>
          <cell r="FI165">
            <v>0</v>
          </cell>
          <cell r="FJ165">
            <v>0</v>
          </cell>
          <cell r="FK165">
            <v>0</v>
          </cell>
          <cell r="FL165">
            <v>0</v>
          </cell>
          <cell r="FM165">
            <v>0</v>
          </cell>
          <cell r="FN165">
            <v>0</v>
          </cell>
          <cell r="FO165">
            <v>0</v>
          </cell>
          <cell r="FP165">
            <v>0</v>
          </cell>
          <cell r="FQ165">
            <v>0</v>
          </cell>
          <cell r="FR165">
            <v>0</v>
          </cell>
          <cell r="FS165">
            <v>0</v>
          </cell>
          <cell r="FT165">
            <v>0</v>
          </cell>
          <cell r="FU165">
            <v>0</v>
          </cell>
          <cell r="FV165">
            <v>0</v>
          </cell>
          <cell r="FW165">
            <v>0</v>
          </cell>
          <cell r="FX165">
            <v>0</v>
          </cell>
          <cell r="FY165">
            <v>0</v>
          </cell>
          <cell r="FZ165">
            <v>0</v>
          </cell>
          <cell r="GA165">
            <v>0</v>
          </cell>
          <cell r="GB165">
            <v>0</v>
          </cell>
          <cell r="GC165">
            <v>0</v>
          </cell>
          <cell r="GD165">
            <v>0</v>
          </cell>
          <cell r="GE165">
            <v>0</v>
          </cell>
          <cell r="GF165">
            <v>0</v>
          </cell>
          <cell r="GG165">
            <v>0</v>
          </cell>
          <cell r="GH165">
            <v>0</v>
          </cell>
          <cell r="GI165">
            <v>0</v>
          </cell>
          <cell r="GJ165">
            <v>0</v>
          </cell>
          <cell r="GK165">
            <v>0</v>
          </cell>
          <cell r="GL165">
            <v>0</v>
          </cell>
          <cell r="GM165">
            <v>0</v>
          </cell>
          <cell r="GN165">
            <v>0</v>
          </cell>
          <cell r="GO165">
            <v>0</v>
          </cell>
          <cell r="GP165">
            <v>0</v>
          </cell>
          <cell r="GQ165">
            <v>0</v>
          </cell>
          <cell r="GR165">
            <v>0</v>
          </cell>
          <cell r="GS165">
            <v>0</v>
          </cell>
          <cell r="GT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T166">
            <v>0</v>
          </cell>
          <cell r="EU166">
            <v>0</v>
          </cell>
          <cell r="EV166">
            <v>0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0</v>
          </cell>
          <cell r="FH166">
            <v>0</v>
          </cell>
          <cell r="FI166">
            <v>0</v>
          </cell>
          <cell r="FJ166">
            <v>0</v>
          </cell>
          <cell r="FK166">
            <v>0</v>
          </cell>
          <cell r="FL166">
            <v>0</v>
          </cell>
          <cell r="FM166">
            <v>0</v>
          </cell>
          <cell r="FN166">
            <v>0</v>
          </cell>
          <cell r="FO166">
            <v>0</v>
          </cell>
          <cell r="FP166">
            <v>0</v>
          </cell>
          <cell r="FQ166">
            <v>0</v>
          </cell>
          <cell r="FR166">
            <v>0</v>
          </cell>
          <cell r="FS166">
            <v>0</v>
          </cell>
          <cell r="FT166">
            <v>0</v>
          </cell>
          <cell r="FU166">
            <v>0</v>
          </cell>
          <cell r="FV166">
            <v>0</v>
          </cell>
          <cell r="FW166">
            <v>0</v>
          </cell>
          <cell r="FX166">
            <v>0</v>
          </cell>
          <cell r="FY166">
            <v>0</v>
          </cell>
          <cell r="FZ166">
            <v>0</v>
          </cell>
          <cell r="GA166">
            <v>0</v>
          </cell>
          <cell r="GB166">
            <v>0</v>
          </cell>
          <cell r="GC166">
            <v>0</v>
          </cell>
          <cell r="GD166">
            <v>0</v>
          </cell>
          <cell r="GE166">
            <v>0</v>
          </cell>
          <cell r="GF166">
            <v>0</v>
          </cell>
          <cell r="GG166">
            <v>0</v>
          </cell>
          <cell r="GH166">
            <v>0</v>
          </cell>
          <cell r="GI166">
            <v>0</v>
          </cell>
          <cell r="GJ166">
            <v>0</v>
          </cell>
          <cell r="GK166">
            <v>0</v>
          </cell>
          <cell r="GL166">
            <v>0</v>
          </cell>
          <cell r="GM166">
            <v>0</v>
          </cell>
          <cell r="GN166">
            <v>0</v>
          </cell>
          <cell r="GO166">
            <v>0</v>
          </cell>
          <cell r="GP166">
            <v>0</v>
          </cell>
          <cell r="GQ166">
            <v>0</v>
          </cell>
          <cell r="GR166">
            <v>0</v>
          </cell>
          <cell r="GS166">
            <v>0</v>
          </cell>
          <cell r="GT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T167">
            <v>0</v>
          </cell>
          <cell r="EU167">
            <v>0</v>
          </cell>
          <cell r="EV167">
            <v>0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0</v>
          </cell>
          <cell r="FL167">
            <v>0</v>
          </cell>
          <cell r="FM167">
            <v>0</v>
          </cell>
          <cell r="FN167">
            <v>0</v>
          </cell>
          <cell r="FO167">
            <v>0</v>
          </cell>
          <cell r="FP167">
            <v>0</v>
          </cell>
          <cell r="FQ167">
            <v>0</v>
          </cell>
          <cell r="FR167">
            <v>0</v>
          </cell>
          <cell r="FS167">
            <v>0</v>
          </cell>
          <cell r="FT167">
            <v>0</v>
          </cell>
          <cell r="FU167">
            <v>0</v>
          </cell>
          <cell r="FV167">
            <v>0</v>
          </cell>
          <cell r="FW167">
            <v>0</v>
          </cell>
          <cell r="FX167">
            <v>0</v>
          </cell>
          <cell r="FY167">
            <v>0</v>
          </cell>
          <cell r="FZ167">
            <v>0</v>
          </cell>
          <cell r="GA167">
            <v>0</v>
          </cell>
          <cell r="GB167">
            <v>0</v>
          </cell>
          <cell r="GC167">
            <v>0</v>
          </cell>
          <cell r="GD167">
            <v>0</v>
          </cell>
          <cell r="GE167">
            <v>0</v>
          </cell>
          <cell r="GF167">
            <v>0</v>
          </cell>
          <cell r="GG167">
            <v>0</v>
          </cell>
          <cell r="GH167">
            <v>0</v>
          </cell>
          <cell r="GI167">
            <v>0</v>
          </cell>
          <cell r="GJ167">
            <v>0</v>
          </cell>
          <cell r="GK167">
            <v>0</v>
          </cell>
          <cell r="GL167">
            <v>0</v>
          </cell>
          <cell r="GM167">
            <v>0</v>
          </cell>
          <cell r="GN167">
            <v>0</v>
          </cell>
          <cell r="GO167">
            <v>0</v>
          </cell>
          <cell r="GP167">
            <v>0</v>
          </cell>
          <cell r="GQ167">
            <v>0</v>
          </cell>
          <cell r="GR167">
            <v>0</v>
          </cell>
          <cell r="GS167">
            <v>0</v>
          </cell>
          <cell r="GT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0</v>
          </cell>
          <cell r="EV168">
            <v>0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0</v>
          </cell>
          <cell r="FH168">
            <v>0</v>
          </cell>
          <cell r="FI168">
            <v>0</v>
          </cell>
          <cell r="FJ168">
            <v>0</v>
          </cell>
          <cell r="FK168">
            <v>0</v>
          </cell>
          <cell r="FL168">
            <v>0</v>
          </cell>
          <cell r="FM168">
            <v>0</v>
          </cell>
          <cell r="FN168">
            <v>0</v>
          </cell>
          <cell r="FO168">
            <v>0</v>
          </cell>
          <cell r="FP168">
            <v>0</v>
          </cell>
          <cell r="FQ168">
            <v>0</v>
          </cell>
          <cell r="FR168">
            <v>0</v>
          </cell>
          <cell r="FS168">
            <v>0</v>
          </cell>
          <cell r="FT168">
            <v>0</v>
          </cell>
          <cell r="FU168">
            <v>0</v>
          </cell>
          <cell r="FV168">
            <v>0</v>
          </cell>
          <cell r="FW168">
            <v>0</v>
          </cell>
          <cell r="FX168">
            <v>0</v>
          </cell>
          <cell r="FY168">
            <v>0</v>
          </cell>
          <cell r="FZ168">
            <v>0</v>
          </cell>
          <cell r="GA168">
            <v>0</v>
          </cell>
          <cell r="GB168">
            <v>0</v>
          </cell>
          <cell r="GC168">
            <v>0</v>
          </cell>
          <cell r="GD168">
            <v>0</v>
          </cell>
          <cell r="GE168">
            <v>0</v>
          </cell>
          <cell r="GF168">
            <v>0</v>
          </cell>
          <cell r="GG168">
            <v>0</v>
          </cell>
          <cell r="GH168">
            <v>0</v>
          </cell>
          <cell r="GI168">
            <v>0</v>
          </cell>
          <cell r="GJ168">
            <v>0</v>
          </cell>
          <cell r="GK168">
            <v>0</v>
          </cell>
          <cell r="GL168">
            <v>0</v>
          </cell>
          <cell r="GM168">
            <v>0</v>
          </cell>
          <cell r="GN168">
            <v>0</v>
          </cell>
          <cell r="GO168">
            <v>0</v>
          </cell>
          <cell r="GP168">
            <v>0</v>
          </cell>
          <cell r="GQ168">
            <v>0</v>
          </cell>
          <cell r="GR168">
            <v>0</v>
          </cell>
          <cell r="GS168">
            <v>0</v>
          </cell>
          <cell r="GT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0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0</v>
          </cell>
          <cell r="EP169">
            <v>0</v>
          </cell>
          <cell r="EQ169">
            <v>0</v>
          </cell>
          <cell r="ER169">
            <v>0</v>
          </cell>
          <cell r="ES169">
            <v>0</v>
          </cell>
          <cell r="ET169">
            <v>0</v>
          </cell>
          <cell r="EU169">
            <v>0</v>
          </cell>
          <cell r="EV169">
            <v>0</v>
          </cell>
          <cell r="EW169">
            <v>0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0</v>
          </cell>
          <cell r="FE169">
            <v>0</v>
          </cell>
          <cell r="FF169">
            <v>0</v>
          </cell>
          <cell r="FG169">
            <v>0</v>
          </cell>
          <cell r="FH169">
            <v>0</v>
          </cell>
          <cell r="FI169">
            <v>0</v>
          </cell>
          <cell r="FJ169">
            <v>0</v>
          </cell>
          <cell r="FK169">
            <v>0</v>
          </cell>
          <cell r="FL169">
            <v>0</v>
          </cell>
          <cell r="FM169">
            <v>0</v>
          </cell>
          <cell r="FN169">
            <v>0</v>
          </cell>
          <cell r="FO169">
            <v>0</v>
          </cell>
          <cell r="FP169">
            <v>0</v>
          </cell>
          <cell r="FQ169">
            <v>0</v>
          </cell>
          <cell r="FR169">
            <v>0</v>
          </cell>
          <cell r="FS169">
            <v>0</v>
          </cell>
          <cell r="FT169">
            <v>0</v>
          </cell>
          <cell r="FU169">
            <v>0</v>
          </cell>
          <cell r="FV169">
            <v>0</v>
          </cell>
          <cell r="FW169">
            <v>0</v>
          </cell>
          <cell r="FX169">
            <v>0</v>
          </cell>
          <cell r="FY169">
            <v>0</v>
          </cell>
          <cell r="FZ169">
            <v>0</v>
          </cell>
          <cell r="GA169">
            <v>0</v>
          </cell>
          <cell r="GB169">
            <v>0</v>
          </cell>
          <cell r="GC169">
            <v>0</v>
          </cell>
          <cell r="GD169">
            <v>0</v>
          </cell>
          <cell r="GE169">
            <v>0</v>
          </cell>
          <cell r="GF169">
            <v>0</v>
          </cell>
          <cell r="GG169">
            <v>0</v>
          </cell>
          <cell r="GH169">
            <v>0</v>
          </cell>
          <cell r="GI169">
            <v>0</v>
          </cell>
          <cell r="GJ169">
            <v>0</v>
          </cell>
          <cell r="GK169">
            <v>0</v>
          </cell>
          <cell r="GL169">
            <v>0</v>
          </cell>
          <cell r="GM169">
            <v>0</v>
          </cell>
          <cell r="GN169">
            <v>0</v>
          </cell>
          <cell r="GO169">
            <v>0</v>
          </cell>
          <cell r="GP169">
            <v>0</v>
          </cell>
          <cell r="GQ169">
            <v>0</v>
          </cell>
          <cell r="GR169">
            <v>0</v>
          </cell>
          <cell r="GS169">
            <v>0</v>
          </cell>
          <cell r="GT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0</v>
          </cell>
          <cell r="FF170">
            <v>0</v>
          </cell>
          <cell r="FG170">
            <v>0</v>
          </cell>
          <cell r="FH170">
            <v>0</v>
          </cell>
          <cell r="FI170">
            <v>0</v>
          </cell>
          <cell r="FJ170">
            <v>0</v>
          </cell>
          <cell r="FK170">
            <v>0</v>
          </cell>
          <cell r="FL170">
            <v>0</v>
          </cell>
          <cell r="FM170">
            <v>0</v>
          </cell>
          <cell r="FN170">
            <v>0</v>
          </cell>
          <cell r="FO170">
            <v>0</v>
          </cell>
          <cell r="FP170">
            <v>0</v>
          </cell>
          <cell r="FQ170">
            <v>0</v>
          </cell>
          <cell r="FR170">
            <v>0</v>
          </cell>
          <cell r="FS170">
            <v>0</v>
          </cell>
          <cell r="FT170">
            <v>0</v>
          </cell>
          <cell r="FU170">
            <v>0</v>
          </cell>
          <cell r="FV170">
            <v>0</v>
          </cell>
          <cell r="FW170">
            <v>0</v>
          </cell>
          <cell r="FX170">
            <v>0</v>
          </cell>
          <cell r="FY170">
            <v>0</v>
          </cell>
          <cell r="FZ170">
            <v>0</v>
          </cell>
          <cell r="GA170">
            <v>0</v>
          </cell>
          <cell r="GB170">
            <v>0</v>
          </cell>
          <cell r="GC170">
            <v>0</v>
          </cell>
          <cell r="GD170">
            <v>0</v>
          </cell>
          <cell r="GE170">
            <v>0</v>
          </cell>
          <cell r="GF170">
            <v>0</v>
          </cell>
          <cell r="GG170">
            <v>0</v>
          </cell>
          <cell r="GH170">
            <v>0</v>
          </cell>
          <cell r="GI170">
            <v>0</v>
          </cell>
          <cell r="GJ170">
            <v>0</v>
          </cell>
          <cell r="GK170">
            <v>0</v>
          </cell>
          <cell r="GL170">
            <v>0</v>
          </cell>
          <cell r="GM170">
            <v>0</v>
          </cell>
          <cell r="GN170">
            <v>0</v>
          </cell>
          <cell r="GO170">
            <v>0</v>
          </cell>
          <cell r="GP170">
            <v>0</v>
          </cell>
          <cell r="GQ170">
            <v>0</v>
          </cell>
          <cell r="GR170">
            <v>0</v>
          </cell>
          <cell r="GS170">
            <v>0</v>
          </cell>
          <cell r="GT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  <cell r="EX171">
            <v>0</v>
          </cell>
          <cell r="EY171">
            <v>0</v>
          </cell>
          <cell r="EZ171">
            <v>0</v>
          </cell>
          <cell r="FA171">
            <v>0</v>
          </cell>
          <cell r="FB171">
            <v>0</v>
          </cell>
          <cell r="FC171">
            <v>0</v>
          </cell>
          <cell r="FD171">
            <v>0</v>
          </cell>
          <cell r="FE171">
            <v>0</v>
          </cell>
          <cell r="FF171">
            <v>0</v>
          </cell>
          <cell r="FG171">
            <v>0</v>
          </cell>
          <cell r="FH171">
            <v>0</v>
          </cell>
          <cell r="FI171">
            <v>0</v>
          </cell>
          <cell r="FJ171">
            <v>0</v>
          </cell>
          <cell r="FK171">
            <v>0</v>
          </cell>
          <cell r="FL171">
            <v>0</v>
          </cell>
          <cell r="FM171">
            <v>0</v>
          </cell>
          <cell r="FN171">
            <v>0</v>
          </cell>
          <cell r="FO171">
            <v>0</v>
          </cell>
          <cell r="FP171">
            <v>0</v>
          </cell>
          <cell r="FQ171">
            <v>0</v>
          </cell>
          <cell r="FR171">
            <v>0</v>
          </cell>
          <cell r="FS171">
            <v>0</v>
          </cell>
          <cell r="FT171">
            <v>0</v>
          </cell>
          <cell r="FU171">
            <v>0</v>
          </cell>
          <cell r="FV171">
            <v>0</v>
          </cell>
          <cell r="FW171">
            <v>0</v>
          </cell>
          <cell r="FX171">
            <v>0</v>
          </cell>
          <cell r="FY171">
            <v>0</v>
          </cell>
          <cell r="FZ171">
            <v>0</v>
          </cell>
          <cell r="GA171">
            <v>0</v>
          </cell>
          <cell r="GB171">
            <v>0</v>
          </cell>
          <cell r="GC171">
            <v>0</v>
          </cell>
          <cell r="GD171">
            <v>0</v>
          </cell>
          <cell r="GE171">
            <v>0</v>
          </cell>
          <cell r="GF171">
            <v>0</v>
          </cell>
          <cell r="GG171">
            <v>0</v>
          </cell>
          <cell r="GH171">
            <v>0</v>
          </cell>
          <cell r="GI171">
            <v>0</v>
          </cell>
          <cell r="GJ171">
            <v>0</v>
          </cell>
          <cell r="GK171">
            <v>0</v>
          </cell>
          <cell r="GL171">
            <v>0</v>
          </cell>
          <cell r="GM171">
            <v>0</v>
          </cell>
          <cell r="GN171">
            <v>0</v>
          </cell>
          <cell r="GO171">
            <v>0</v>
          </cell>
          <cell r="GP171">
            <v>0</v>
          </cell>
          <cell r="GQ171">
            <v>0</v>
          </cell>
          <cell r="GR171">
            <v>0</v>
          </cell>
          <cell r="GS171">
            <v>0</v>
          </cell>
          <cell r="GT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F172">
            <v>0</v>
          </cell>
          <cell r="FG172">
            <v>0</v>
          </cell>
          <cell r="FH172">
            <v>0</v>
          </cell>
          <cell r="FI172">
            <v>0</v>
          </cell>
          <cell r="FJ172">
            <v>0</v>
          </cell>
          <cell r="FK172">
            <v>0</v>
          </cell>
          <cell r="FL172">
            <v>0</v>
          </cell>
          <cell r="FM172">
            <v>0</v>
          </cell>
          <cell r="FN172">
            <v>0</v>
          </cell>
          <cell r="FO172">
            <v>0</v>
          </cell>
          <cell r="FP172">
            <v>0</v>
          </cell>
          <cell r="FQ172">
            <v>0</v>
          </cell>
          <cell r="FR172">
            <v>0</v>
          </cell>
          <cell r="FS172">
            <v>0</v>
          </cell>
          <cell r="FT172">
            <v>0</v>
          </cell>
          <cell r="FU172">
            <v>0</v>
          </cell>
          <cell r="FV172">
            <v>0</v>
          </cell>
          <cell r="FW172">
            <v>0</v>
          </cell>
          <cell r="FX172">
            <v>0</v>
          </cell>
          <cell r="FY172">
            <v>0</v>
          </cell>
          <cell r="FZ172">
            <v>0</v>
          </cell>
          <cell r="GA172">
            <v>0</v>
          </cell>
          <cell r="GB172">
            <v>0</v>
          </cell>
          <cell r="GC172">
            <v>0</v>
          </cell>
          <cell r="GD172">
            <v>0</v>
          </cell>
          <cell r="GE172">
            <v>0</v>
          </cell>
          <cell r="GF172">
            <v>0</v>
          </cell>
          <cell r="GG172">
            <v>0</v>
          </cell>
          <cell r="GH172">
            <v>0</v>
          </cell>
          <cell r="GI172">
            <v>0</v>
          </cell>
          <cell r="GJ172">
            <v>0</v>
          </cell>
          <cell r="GK172">
            <v>0</v>
          </cell>
          <cell r="GL172">
            <v>0</v>
          </cell>
          <cell r="GM172">
            <v>0</v>
          </cell>
          <cell r="GN172">
            <v>0</v>
          </cell>
          <cell r="GO172">
            <v>0</v>
          </cell>
          <cell r="GP172">
            <v>0</v>
          </cell>
          <cell r="GQ172">
            <v>0</v>
          </cell>
          <cell r="GR172">
            <v>0</v>
          </cell>
          <cell r="GS172">
            <v>0</v>
          </cell>
          <cell r="GT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0</v>
          </cell>
          <cell r="CV173">
            <v>0</v>
          </cell>
          <cell r="CW173">
            <v>0</v>
          </cell>
          <cell r="CX173">
            <v>0</v>
          </cell>
          <cell r="CY173">
            <v>0</v>
          </cell>
          <cell r="CZ173">
            <v>0</v>
          </cell>
          <cell r="DA173">
            <v>0</v>
          </cell>
          <cell r="DB173">
            <v>0</v>
          </cell>
          <cell r="DC173">
            <v>0</v>
          </cell>
          <cell r="DD173">
            <v>0</v>
          </cell>
          <cell r="DE173">
            <v>0</v>
          </cell>
          <cell r="DF173">
            <v>0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0</v>
          </cell>
          <cell r="DS173">
            <v>0</v>
          </cell>
          <cell r="DT173">
            <v>0</v>
          </cell>
          <cell r="DU173">
            <v>0</v>
          </cell>
          <cell r="DV173">
            <v>0</v>
          </cell>
          <cell r="DW173">
            <v>0</v>
          </cell>
          <cell r="DX173">
            <v>0</v>
          </cell>
          <cell r="DY173">
            <v>0</v>
          </cell>
          <cell r="DZ173">
            <v>0</v>
          </cell>
          <cell r="EA173">
            <v>0</v>
          </cell>
          <cell r="EB173">
            <v>0</v>
          </cell>
          <cell r="EC173">
            <v>0</v>
          </cell>
          <cell r="ED173">
            <v>0</v>
          </cell>
          <cell r="EE173">
            <v>0</v>
          </cell>
          <cell r="EF173">
            <v>0</v>
          </cell>
          <cell r="EG173">
            <v>0</v>
          </cell>
          <cell r="EH173">
            <v>0</v>
          </cell>
          <cell r="EI173">
            <v>0</v>
          </cell>
          <cell r="EJ173">
            <v>0</v>
          </cell>
          <cell r="EK173">
            <v>0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0</v>
          </cell>
          <cell r="ER173">
            <v>0</v>
          </cell>
          <cell r="ES173">
            <v>0</v>
          </cell>
          <cell r="ET173">
            <v>0</v>
          </cell>
          <cell r="EU173">
            <v>0</v>
          </cell>
          <cell r="EV173">
            <v>0</v>
          </cell>
          <cell r="EW173">
            <v>0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0</v>
          </cell>
          <cell r="FG173">
            <v>0</v>
          </cell>
          <cell r="FH173">
            <v>0</v>
          </cell>
          <cell r="FI173">
            <v>0</v>
          </cell>
          <cell r="FJ173">
            <v>0</v>
          </cell>
          <cell r="FK173">
            <v>0</v>
          </cell>
          <cell r="FL173">
            <v>0</v>
          </cell>
          <cell r="FM173">
            <v>0</v>
          </cell>
          <cell r="FN173">
            <v>0</v>
          </cell>
          <cell r="FO173">
            <v>0</v>
          </cell>
          <cell r="FP173">
            <v>0</v>
          </cell>
          <cell r="FQ173">
            <v>0</v>
          </cell>
          <cell r="FR173">
            <v>0</v>
          </cell>
          <cell r="FS173">
            <v>0</v>
          </cell>
          <cell r="FT173">
            <v>0</v>
          </cell>
          <cell r="FU173">
            <v>0</v>
          </cell>
          <cell r="FV173">
            <v>0</v>
          </cell>
          <cell r="FW173">
            <v>0</v>
          </cell>
          <cell r="FX173">
            <v>0</v>
          </cell>
          <cell r="FY173">
            <v>0</v>
          </cell>
          <cell r="FZ173">
            <v>0</v>
          </cell>
          <cell r="GA173">
            <v>0</v>
          </cell>
          <cell r="GB173">
            <v>0</v>
          </cell>
          <cell r="GC173">
            <v>0</v>
          </cell>
          <cell r="GD173">
            <v>0</v>
          </cell>
          <cell r="GE173">
            <v>0</v>
          </cell>
          <cell r="GF173">
            <v>0</v>
          </cell>
          <cell r="GG173">
            <v>0</v>
          </cell>
          <cell r="GH173">
            <v>0</v>
          </cell>
          <cell r="GI173">
            <v>0</v>
          </cell>
          <cell r="GJ173">
            <v>0</v>
          </cell>
          <cell r="GK173">
            <v>0</v>
          </cell>
          <cell r="GL173">
            <v>0</v>
          </cell>
          <cell r="GM173">
            <v>0</v>
          </cell>
          <cell r="GN173">
            <v>0</v>
          </cell>
          <cell r="GO173">
            <v>0</v>
          </cell>
          <cell r="GP173">
            <v>0</v>
          </cell>
          <cell r="GQ173">
            <v>0</v>
          </cell>
          <cell r="GR173">
            <v>0</v>
          </cell>
          <cell r="GS173">
            <v>0</v>
          </cell>
          <cell r="GT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0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F174">
            <v>0</v>
          </cell>
          <cell r="EG174">
            <v>0</v>
          </cell>
          <cell r="EH174">
            <v>0</v>
          </cell>
          <cell r="EI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0</v>
          </cell>
          <cell r="EN174">
            <v>0</v>
          </cell>
          <cell r="EO174">
            <v>0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T174">
            <v>0</v>
          </cell>
          <cell r="EU174">
            <v>0</v>
          </cell>
          <cell r="EV174">
            <v>0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  <cell r="FA174">
            <v>0</v>
          </cell>
          <cell r="FB174">
            <v>0</v>
          </cell>
          <cell r="FC174">
            <v>0</v>
          </cell>
          <cell r="FD174">
            <v>0</v>
          </cell>
          <cell r="FE174">
            <v>0</v>
          </cell>
          <cell r="FF174">
            <v>0</v>
          </cell>
          <cell r="FG174">
            <v>0</v>
          </cell>
          <cell r="FH174">
            <v>0</v>
          </cell>
          <cell r="FI174">
            <v>0</v>
          </cell>
          <cell r="FJ174">
            <v>0</v>
          </cell>
          <cell r="FK174">
            <v>0</v>
          </cell>
          <cell r="FL174">
            <v>0</v>
          </cell>
          <cell r="FM174">
            <v>0</v>
          </cell>
          <cell r="FN174">
            <v>0</v>
          </cell>
          <cell r="FO174">
            <v>0</v>
          </cell>
          <cell r="FP174">
            <v>0</v>
          </cell>
          <cell r="FQ174">
            <v>0</v>
          </cell>
          <cell r="FR174">
            <v>0</v>
          </cell>
          <cell r="FS174">
            <v>0</v>
          </cell>
          <cell r="FT174">
            <v>0</v>
          </cell>
          <cell r="FU174">
            <v>0</v>
          </cell>
          <cell r="FV174">
            <v>0</v>
          </cell>
          <cell r="FW174">
            <v>0</v>
          </cell>
          <cell r="FX174">
            <v>0</v>
          </cell>
          <cell r="FY174">
            <v>0</v>
          </cell>
          <cell r="FZ174">
            <v>0</v>
          </cell>
          <cell r="GA174">
            <v>0</v>
          </cell>
          <cell r="GB174">
            <v>0</v>
          </cell>
          <cell r="GC174">
            <v>0</v>
          </cell>
          <cell r="GD174">
            <v>0</v>
          </cell>
          <cell r="GE174">
            <v>0</v>
          </cell>
          <cell r="GF174">
            <v>0</v>
          </cell>
          <cell r="GG174">
            <v>0</v>
          </cell>
          <cell r="GH174">
            <v>0</v>
          </cell>
          <cell r="GI174">
            <v>0</v>
          </cell>
          <cell r="GJ174">
            <v>0</v>
          </cell>
          <cell r="GK174">
            <v>0</v>
          </cell>
          <cell r="GL174">
            <v>0</v>
          </cell>
          <cell r="GM174">
            <v>0</v>
          </cell>
          <cell r="GN174">
            <v>0</v>
          </cell>
          <cell r="GO174">
            <v>0</v>
          </cell>
          <cell r="GP174">
            <v>0</v>
          </cell>
          <cell r="GQ174">
            <v>0</v>
          </cell>
          <cell r="GR174">
            <v>0</v>
          </cell>
          <cell r="GS174">
            <v>0</v>
          </cell>
          <cell r="GT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0</v>
          </cell>
          <cell r="EH175">
            <v>0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0</v>
          </cell>
          <cell r="FJ175">
            <v>0</v>
          </cell>
          <cell r="FK175">
            <v>0</v>
          </cell>
          <cell r="FL175">
            <v>0</v>
          </cell>
          <cell r="FM175">
            <v>0</v>
          </cell>
          <cell r="FN175">
            <v>0</v>
          </cell>
          <cell r="FO175">
            <v>0</v>
          </cell>
          <cell r="FP175">
            <v>0</v>
          </cell>
          <cell r="FQ175">
            <v>0</v>
          </cell>
          <cell r="FR175">
            <v>0</v>
          </cell>
          <cell r="FS175">
            <v>0</v>
          </cell>
          <cell r="FT175">
            <v>0</v>
          </cell>
          <cell r="FU175">
            <v>0</v>
          </cell>
          <cell r="FV175">
            <v>0</v>
          </cell>
          <cell r="FW175">
            <v>0</v>
          </cell>
          <cell r="FX175">
            <v>0</v>
          </cell>
          <cell r="FY175">
            <v>0</v>
          </cell>
          <cell r="FZ175">
            <v>0</v>
          </cell>
          <cell r="GA175">
            <v>0</v>
          </cell>
          <cell r="GB175">
            <v>0</v>
          </cell>
          <cell r="GC175">
            <v>0</v>
          </cell>
          <cell r="GD175">
            <v>0</v>
          </cell>
          <cell r="GE175">
            <v>0</v>
          </cell>
          <cell r="GF175">
            <v>0</v>
          </cell>
          <cell r="GG175">
            <v>0</v>
          </cell>
          <cell r="GH175">
            <v>0</v>
          </cell>
          <cell r="GI175">
            <v>0</v>
          </cell>
          <cell r="GJ175">
            <v>0</v>
          </cell>
          <cell r="GK175">
            <v>0</v>
          </cell>
          <cell r="GL175">
            <v>0</v>
          </cell>
          <cell r="GM175">
            <v>0</v>
          </cell>
          <cell r="GN175">
            <v>0</v>
          </cell>
          <cell r="GO175">
            <v>0</v>
          </cell>
          <cell r="GP175">
            <v>0</v>
          </cell>
          <cell r="GQ175">
            <v>0</v>
          </cell>
          <cell r="GR175">
            <v>0</v>
          </cell>
          <cell r="GS175">
            <v>0</v>
          </cell>
          <cell r="GT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0</v>
          </cell>
          <cell r="DA176">
            <v>0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  <cell r="DF176">
            <v>0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  <cell r="DV176">
            <v>0</v>
          </cell>
          <cell r="DW176">
            <v>0</v>
          </cell>
          <cell r="DX176">
            <v>0</v>
          </cell>
          <cell r="DY176">
            <v>0</v>
          </cell>
          <cell r="DZ176">
            <v>0</v>
          </cell>
          <cell r="EA176">
            <v>0</v>
          </cell>
          <cell r="EB176">
            <v>0</v>
          </cell>
          <cell r="EC176">
            <v>0</v>
          </cell>
          <cell r="ED176">
            <v>0</v>
          </cell>
          <cell r="EE176">
            <v>0</v>
          </cell>
          <cell r="EF176">
            <v>0</v>
          </cell>
          <cell r="EG176">
            <v>0</v>
          </cell>
          <cell r="EH176">
            <v>0</v>
          </cell>
          <cell r="EI176">
            <v>0</v>
          </cell>
          <cell r="EJ176">
            <v>0</v>
          </cell>
          <cell r="EK176">
            <v>0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0</v>
          </cell>
          <cell r="ER176">
            <v>0</v>
          </cell>
          <cell r="ES176">
            <v>0</v>
          </cell>
          <cell r="ET176">
            <v>0</v>
          </cell>
          <cell r="EU176">
            <v>0</v>
          </cell>
          <cell r="EV176">
            <v>0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0</v>
          </cell>
          <cell r="FJ176">
            <v>0</v>
          </cell>
          <cell r="FK176">
            <v>0</v>
          </cell>
          <cell r="FL176">
            <v>0</v>
          </cell>
          <cell r="FM176">
            <v>0</v>
          </cell>
          <cell r="FN176">
            <v>0</v>
          </cell>
          <cell r="FO176">
            <v>0</v>
          </cell>
          <cell r="FP176">
            <v>0</v>
          </cell>
          <cell r="FQ176">
            <v>0</v>
          </cell>
          <cell r="FR176">
            <v>0</v>
          </cell>
          <cell r="FS176">
            <v>0</v>
          </cell>
          <cell r="FT176">
            <v>0</v>
          </cell>
          <cell r="FU176">
            <v>0</v>
          </cell>
          <cell r="FV176">
            <v>0</v>
          </cell>
          <cell r="FW176">
            <v>0</v>
          </cell>
          <cell r="FX176">
            <v>0</v>
          </cell>
          <cell r="FY176">
            <v>0</v>
          </cell>
          <cell r="FZ176">
            <v>0</v>
          </cell>
          <cell r="GA176">
            <v>0</v>
          </cell>
          <cell r="GB176">
            <v>0</v>
          </cell>
          <cell r="GC176">
            <v>0</v>
          </cell>
          <cell r="GD176">
            <v>0</v>
          </cell>
          <cell r="GE176">
            <v>0</v>
          </cell>
          <cell r="GF176">
            <v>0</v>
          </cell>
          <cell r="GG176">
            <v>0</v>
          </cell>
          <cell r="GH176">
            <v>0</v>
          </cell>
          <cell r="GI176">
            <v>0</v>
          </cell>
          <cell r="GJ176">
            <v>0</v>
          </cell>
          <cell r="GK176">
            <v>0</v>
          </cell>
          <cell r="GL176">
            <v>0</v>
          </cell>
          <cell r="GM176">
            <v>0</v>
          </cell>
          <cell r="GN176">
            <v>0</v>
          </cell>
          <cell r="GO176">
            <v>0</v>
          </cell>
          <cell r="GP176">
            <v>0</v>
          </cell>
          <cell r="GQ176">
            <v>0</v>
          </cell>
          <cell r="GR176">
            <v>0</v>
          </cell>
          <cell r="GS176">
            <v>0</v>
          </cell>
          <cell r="GT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  <cell r="DG177">
            <v>0</v>
          </cell>
          <cell r="DH177">
            <v>0</v>
          </cell>
          <cell r="DI177">
            <v>0</v>
          </cell>
          <cell r="DJ177">
            <v>0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0</v>
          </cell>
          <cell r="EH177">
            <v>0</v>
          </cell>
          <cell r="EI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T177">
            <v>0</v>
          </cell>
          <cell r="EU177">
            <v>0</v>
          </cell>
          <cell r="EV177">
            <v>0</v>
          </cell>
          <cell r="EW177">
            <v>0</v>
          </cell>
          <cell r="EX177">
            <v>0</v>
          </cell>
          <cell r="EY177">
            <v>0</v>
          </cell>
          <cell r="EZ177">
            <v>0</v>
          </cell>
          <cell r="FA177">
            <v>0</v>
          </cell>
          <cell r="FB177">
            <v>0</v>
          </cell>
          <cell r="FC177">
            <v>0</v>
          </cell>
          <cell r="FD177">
            <v>0</v>
          </cell>
          <cell r="FE177">
            <v>0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0</v>
          </cell>
          <cell r="FL177">
            <v>0</v>
          </cell>
          <cell r="FM177">
            <v>0</v>
          </cell>
          <cell r="FN177">
            <v>0</v>
          </cell>
          <cell r="FO177">
            <v>0</v>
          </cell>
          <cell r="FP177">
            <v>0</v>
          </cell>
          <cell r="FQ177">
            <v>0</v>
          </cell>
          <cell r="FR177">
            <v>0</v>
          </cell>
          <cell r="FS177">
            <v>0</v>
          </cell>
          <cell r="FT177">
            <v>0</v>
          </cell>
          <cell r="FU177">
            <v>0</v>
          </cell>
          <cell r="FV177">
            <v>0</v>
          </cell>
          <cell r="FW177">
            <v>0</v>
          </cell>
          <cell r="FX177">
            <v>0</v>
          </cell>
          <cell r="FY177">
            <v>0</v>
          </cell>
          <cell r="FZ177">
            <v>0</v>
          </cell>
          <cell r="GA177">
            <v>0</v>
          </cell>
          <cell r="GB177">
            <v>0</v>
          </cell>
          <cell r="GC177">
            <v>0</v>
          </cell>
          <cell r="GD177">
            <v>0</v>
          </cell>
          <cell r="GE177">
            <v>0</v>
          </cell>
          <cell r="GF177">
            <v>0</v>
          </cell>
          <cell r="GG177">
            <v>0</v>
          </cell>
          <cell r="GH177">
            <v>0</v>
          </cell>
          <cell r="GI177">
            <v>0</v>
          </cell>
          <cell r="GJ177">
            <v>0</v>
          </cell>
          <cell r="GK177">
            <v>0</v>
          </cell>
          <cell r="GL177">
            <v>0</v>
          </cell>
          <cell r="GM177">
            <v>0</v>
          </cell>
          <cell r="GN177">
            <v>0</v>
          </cell>
          <cell r="GO177">
            <v>0</v>
          </cell>
          <cell r="GP177">
            <v>0</v>
          </cell>
          <cell r="GQ177">
            <v>0</v>
          </cell>
          <cell r="GR177">
            <v>0</v>
          </cell>
          <cell r="GS177">
            <v>0</v>
          </cell>
          <cell r="GT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0</v>
          </cell>
          <cell r="EV178">
            <v>0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0</v>
          </cell>
          <cell r="FK178">
            <v>0</v>
          </cell>
          <cell r="FL178">
            <v>0</v>
          </cell>
          <cell r="FM178">
            <v>0</v>
          </cell>
          <cell r="FN178">
            <v>0</v>
          </cell>
          <cell r="FO178">
            <v>0</v>
          </cell>
          <cell r="FP178">
            <v>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0</v>
          </cell>
          <cell r="FW178">
            <v>0</v>
          </cell>
          <cell r="FX178">
            <v>0</v>
          </cell>
          <cell r="FY178">
            <v>0</v>
          </cell>
          <cell r="FZ178">
            <v>0</v>
          </cell>
          <cell r="GA178">
            <v>0</v>
          </cell>
          <cell r="GB178">
            <v>0</v>
          </cell>
          <cell r="GC178">
            <v>0</v>
          </cell>
          <cell r="GD178">
            <v>0</v>
          </cell>
          <cell r="GE178">
            <v>0</v>
          </cell>
          <cell r="GF178">
            <v>0</v>
          </cell>
          <cell r="GG178">
            <v>0</v>
          </cell>
          <cell r="GH178">
            <v>0</v>
          </cell>
          <cell r="GI178">
            <v>0</v>
          </cell>
          <cell r="GJ178">
            <v>0</v>
          </cell>
          <cell r="GK178">
            <v>0</v>
          </cell>
          <cell r="GL178">
            <v>0</v>
          </cell>
          <cell r="GM178">
            <v>0</v>
          </cell>
          <cell r="GN178">
            <v>0</v>
          </cell>
          <cell r="GO178">
            <v>0</v>
          </cell>
          <cell r="GP178">
            <v>0</v>
          </cell>
          <cell r="GQ178">
            <v>0</v>
          </cell>
          <cell r="GR178">
            <v>0</v>
          </cell>
          <cell r="GS178">
            <v>0</v>
          </cell>
          <cell r="GT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0</v>
          </cell>
          <cell r="FM179">
            <v>0</v>
          </cell>
          <cell r="FN179">
            <v>0</v>
          </cell>
          <cell r="FO179">
            <v>0</v>
          </cell>
          <cell r="FP179">
            <v>0</v>
          </cell>
          <cell r="FQ179">
            <v>0</v>
          </cell>
          <cell r="FR179">
            <v>0</v>
          </cell>
          <cell r="FS179">
            <v>0</v>
          </cell>
          <cell r="FT179">
            <v>0</v>
          </cell>
          <cell r="FU179">
            <v>0</v>
          </cell>
          <cell r="FV179">
            <v>0</v>
          </cell>
          <cell r="FW179">
            <v>0</v>
          </cell>
          <cell r="FX179">
            <v>0</v>
          </cell>
          <cell r="FY179">
            <v>0</v>
          </cell>
          <cell r="FZ179">
            <v>0</v>
          </cell>
          <cell r="GA179">
            <v>0</v>
          </cell>
          <cell r="GB179">
            <v>0</v>
          </cell>
          <cell r="GC179">
            <v>0</v>
          </cell>
          <cell r="GD179">
            <v>0</v>
          </cell>
          <cell r="GE179">
            <v>0</v>
          </cell>
          <cell r="GF179">
            <v>0</v>
          </cell>
          <cell r="GG179">
            <v>0</v>
          </cell>
          <cell r="GH179">
            <v>0</v>
          </cell>
          <cell r="GI179">
            <v>0</v>
          </cell>
          <cell r="GJ179">
            <v>0</v>
          </cell>
          <cell r="GK179">
            <v>0</v>
          </cell>
          <cell r="GL179">
            <v>0</v>
          </cell>
          <cell r="GM179">
            <v>0</v>
          </cell>
          <cell r="GN179">
            <v>0</v>
          </cell>
          <cell r="GO179">
            <v>0</v>
          </cell>
          <cell r="GP179">
            <v>0</v>
          </cell>
          <cell r="GQ179">
            <v>0</v>
          </cell>
          <cell r="GR179">
            <v>0</v>
          </cell>
          <cell r="GS179">
            <v>0</v>
          </cell>
          <cell r="GT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F180">
            <v>0</v>
          </cell>
          <cell r="EG180">
            <v>0</v>
          </cell>
          <cell r="EH180">
            <v>0</v>
          </cell>
          <cell r="EI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T180">
            <v>0</v>
          </cell>
          <cell r="EU180">
            <v>0</v>
          </cell>
          <cell r="EV180">
            <v>0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0</v>
          </cell>
          <cell r="FC180">
            <v>0</v>
          </cell>
          <cell r="FD180">
            <v>0</v>
          </cell>
          <cell r="FE180">
            <v>0</v>
          </cell>
          <cell r="FF180">
            <v>0</v>
          </cell>
          <cell r="FG180">
            <v>0</v>
          </cell>
          <cell r="FH180">
            <v>0</v>
          </cell>
          <cell r="FI180">
            <v>0</v>
          </cell>
          <cell r="FJ180">
            <v>0</v>
          </cell>
          <cell r="FK180">
            <v>0</v>
          </cell>
          <cell r="FL180">
            <v>0</v>
          </cell>
          <cell r="FM180">
            <v>0</v>
          </cell>
          <cell r="FN180">
            <v>0</v>
          </cell>
          <cell r="FO180">
            <v>0</v>
          </cell>
          <cell r="FP180">
            <v>0</v>
          </cell>
          <cell r="FQ180">
            <v>0</v>
          </cell>
          <cell r="FR180">
            <v>0</v>
          </cell>
          <cell r="FS180">
            <v>0</v>
          </cell>
          <cell r="FT180">
            <v>0</v>
          </cell>
          <cell r="FU180">
            <v>0</v>
          </cell>
          <cell r="FV180">
            <v>0</v>
          </cell>
          <cell r="FW180">
            <v>0</v>
          </cell>
          <cell r="FX180">
            <v>0</v>
          </cell>
          <cell r="FY180">
            <v>0</v>
          </cell>
          <cell r="FZ180">
            <v>0</v>
          </cell>
          <cell r="GA180">
            <v>0</v>
          </cell>
          <cell r="GB180">
            <v>0</v>
          </cell>
          <cell r="GC180">
            <v>0</v>
          </cell>
          <cell r="GD180">
            <v>0</v>
          </cell>
          <cell r="GE180">
            <v>0</v>
          </cell>
          <cell r="GF180">
            <v>0</v>
          </cell>
          <cell r="GG180">
            <v>0</v>
          </cell>
          <cell r="GH180">
            <v>0</v>
          </cell>
          <cell r="GI180">
            <v>0</v>
          </cell>
          <cell r="GJ180">
            <v>0</v>
          </cell>
          <cell r="GK180">
            <v>0</v>
          </cell>
          <cell r="GL180">
            <v>0</v>
          </cell>
          <cell r="GM180">
            <v>0</v>
          </cell>
          <cell r="GN180">
            <v>0</v>
          </cell>
          <cell r="GO180">
            <v>0</v>
          </cell>
          <cell r="GP180">
            <v>0</v>
          </cell>
          <cell r="GQ180">
            <v>0</v>
          </cell>
          <cell r="GR180">
            <v>0</v>
          </cell>
          <cell r="GS180">
            <v>0</v>
          </cell>
          <cell r="GT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0</v>
          </cell>
          <cell r="CV181">
            <v>0</v>
          </cell>
          <cell r="CW181">
            <v>0</v>
          </cell>
          <cell r="CX181">
            <v>0</v>
          </cell>
          <cell r="CY181">
            <v>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0</v>
          </cell>
          <cell r="DE181">
            <v>0</v>
          </cell>
          <cell r="DF181">
            <v>0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0</v>
          </cell>
          <cell r="DS181">
            <v>0</v>
          </cell>
          <cell r="DT181">
            <v>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DY181">
            <v>0</v>
          </cell>
          <cell r="DZ181">
            <v>0</v>
          </cell>
          <cell r="EA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0</v>
          </cell>
          <cell r="EH181">
            <v>0</v>
          </cell>
          <cell r="EI181">
            <v>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0</v>
          </cell>
          <cell r="ER181">
            <v>0</v>
          </cell>
          <cell r="ES181">
            <v>0</v>
          </cell>
          <cell r="ET181">
            <v>0</v>
          </cell>
          <cell r="EU181">
            <v>0</v>
          </cell>
          <cell r="EV181">
            <v>0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0</v>
          </cell>
          <cell r="FK181">
            <v>0</v>
          </cell>
          <cell r="FL181">
            <v>0</v>
          </cell>
          <cell r="FM181">
            <v>0</v>
          </cell>
          <cell r="FN181">
            <v>0</v>
          </cell>
          <cell r="FO181">
            <v>0</v>
          </cell>
          <cell r="FP181">
            <v>0</v>
          </cell>
          <cell r="FQ181">
            <v>0</v>
          </cell>
          <cell r="FR181">
            <v>0</v>
          </cell>
          <cell r="FS181">
            <v>0</v>
          </cell>
          <cell r="FT181">
            <v>0</v>
          </cell>
          <cell r="FU181">
            <v>0</v>
          </cell>
          <cell r="FV181">
            <v>0</v>
          </cell>
          <cell r="FW181">
            <v>0</v>
          </cell>
          <cell r="FX181">
            <v>0</v>
          </cell>
          <cell r="FY181">
            <v>0</v>
          </cell>
          <cell r="FZ181">
            <v>0</v>
          </cell>
          <cell r="GA181">
            <v>0</v>
          </cell>
          <cell r="GB181">
            <v>0</v>
          </cell>
          <cell r="GC181">
            <v>0</v>
          </cell>
          <cell r="GD181">
            <v>0</v>
          </cell>
          <cell r="GE181">
            <v>0</v>
          </cell>
          <cell r="GF181">
            <v>0</v>
          </cell>
          <cell r="GG181">
            <v>0</v>
          </cell>
          <cell r="GH181">
            <v>0</v>
          </cell>
          <cell r="GI181">
            <v>0</v>
          </cell>
          <cell r="GJ181">
            <v>0</v>
          </cell>
          <cell r="GK181">
            <v>0</v>
          </cell>
          <cell r="GL181">
            <v>0</v>
          </cell>
          <cell r="GM181">
            <v>0</v>
          </cell>
          <cell r="GN181">
            <v>0</v>
          </cell>
          <cell r="GO181">
            <v>0</v>
          </cell>
          <cell r="GP181">
            <v>0</v>
          </cell>
          <cell r="GQ181">
            <v>0</v>
          </cell>
          <cell r="GR181">
            <v>0</v>
          </cell>
          <cell r="GS181">
            <v>0</v>
          </cell>
          <cell r="GT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0</v>
          </cell>
          <cell r="FJ182">
            <v>0</v>
          </cell>
          <cell r="FK182">
            <v>0</v>
          </cell>
          <cell r="FL182">
            <v>0</v>
          </cell>
          <cell r="FM182">
            <v>0</v>
          </cell>
          <cell r="FN182">
            <v>0</v>
          </cell>
          <cell r="FO182">
            <v>0</v>
          </cell>
          <cell r="FP182">
            <v>0</v>
          </cell>
          <cell r="FQ182">
            <v>0</v>
          </cell>
          <cell r="FR182">
            <v>0</v>
          </cell>
          <cell r="FS182">
            <v>0</v>
          </cell>
          <cell r="FT182">
            <v>0</v>
          </cell>
          <cell r="FU182">
            <v>0</v>
          </cell>
          <cell r="FV182">
            <v>0</v>
          </cell>
          <cell r="FW182">
            <v>0</v>
          </cell>
          <cell r="FX182">
            <v>0</v>
          </cell>
          <cell r="FY182">
            <v>0</v>
          </cell>
          <cell r="FZ182">
            <v>0</v>
          </cell>
          <cell r="GA182">
            <v>0</v>
          </cell>
          <cell r="GB182">
            <v>0</v>
          </cell>
          <cell r="GC182">
            <v>0</v>
          </cell>
          <cell r="GD182">
            <v>0</v>
          </cell>
          <cell r="GE182">
            <v>0</v>
          </cell>
          <cell r="GF182">
            <v>0</v>
          </cell>
          <cell r="GG182">
            <v>0</v>
          </cell>
          <cell r="GH182">
            <v>0</v>
          </cell>
          <cell r="GI182">
            <v>0</v>
          </cell>
          <cell r="GJ182">
            <v>0</v>
          </cell>
          <cell r="GK182">
            <v>0</v>
          </cell>
          <cell r="GL182">
            <v>0</v>
          </cell>
          <cell r="GM182">
            <v>0</v>
          </cell>
          <cell r="GN182">
            <v>0</v>
          </cell>
          <cell r="GO182">
            <v>0</v>
          </cell>
          <cell r="GP182">
            <v>0</v>
          </cell>
          <cell r="GQ182">
            <v>0</v>
          </cell>
          <cell r="GR182">
            <v>0</v>
          </cell>
          <cell r="GS182">
            <v>0</v>
          </cell>
          <cell r="GT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0</v>
          </cell>
          <cell r="FG183">
            <v>0</v>
          </cell>
          <cell r="FH183">
            <v>0</v>
          </cell>
          <cell r="FI183">
            <v>0</v>
          </cell>
          <cell r="FJ183">
            <v>0</v>
          </cell>
          <cell r="FK183">
            <v>0</v>
          </cell>
          <cell r="FL183">
            <v>0</v>
          </cell>
          <cell r="FM183">
            <v>0</v>
          </cell>
          <cell r="FN183">
            <v>0</v>
          </cell>
          <cell r="FO183">
            <v>0</v>
          </cell>
          <cell r="FP183">
            <v>0</v>
          </cell>
          <cell r="FQ183">
            <v>0</v>
          </cell>
          <cell r="FR183">
            <v>0</v>
          </cell>
          <cell r="FS183">
            <v>0</v>
          </cell>
          <cell r="FT183">
            <v>0</v>
          </cell>
          <cell r="FU183">
            <v>0</v>
          </cell>
          <cell r="FV183">
            <v>0</v>
          </cell>
          <cell r="FW183">
            <v>0</v>
          </cell>
          <cell r="FX183">
            <v>0</v>
          </cell>
          <cell r="FY183">
            <v>0</v>
          </cell>
          <cell r="FZ183">
            <v>0</v>
          </cell>
          <cell r="GA183">
            <v>0</v>
          </cell>
          <cell r="GB183">
            <v>0</v>
          </cell>
          <cell r="GC183">
            <v>0</v>
          </cell>
          <cell r="GD183">
            <v>0</v>
          </cell>
          <cell r="GE183">
            <v>0</v>
          </cell>
          <cell r="GF183">
            <v>0</v>
          </cell>
          <cell r="GG183">
            <v>0</v>
          </cell>
          <cell r="GH183">
            <v>0</v>
          </cell>
          <cell r="GI183">
            <v>0</v>
          </cell>
          <cell r="GJ183">
            <v>0</v>
          </cell>
          <cell r="GK183">
            <v>0</v>
          </cell>
          <cell r="GL183">
            <v>0</v>
          </cell>
          <cell r="GM183">
            <v>0</v>
          </cell>
          <cell r="GN183">
            <v>0</v>
          </cell>
          <cell r="GO183">
            <v>0</v>
          </cell>
          <cell r="GP183">
            <v>0</v>
          </cell>
          <cell r="GQ183">
            <v>0</v>
          </cell>
          <cell r="GR183">
            <v>0</v>
          </cell>
          <cell r="GS183">
            <v>0</v>
          </cell>
          <cell r="GT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0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F184">
            <v>0</v>
          </cell>
          <cell r="FG184">
            <v>0</v>
          </cell>
          <cell r="FH184">
            <v>0</v>
          </cell>
          <cell r="FI184">
            <v>0</v>
          </cell>
          <cell r="FJ184">
            <v>0</v>
          </cell>
          <cell r="FK184">
            <v>0</v>
          </cell>
          <cell r="FL184">
            <v>0</v>
          </cell>
          <cell r="FM184">
            <v>0</v>
          </cell>
          <cell r="FN184">
            <v>0</v>
          </cell>
          <cell r="FO184">
            <v>0</v>
          </cell>
          <cell r="FP184">
            <v>0</v>
          </cell>
          <cell r="FQ184">
            <v>0</v>
          </cell>
          <cell r="FR184">
            <v>0</v>
          </cell>
          <cell r="FS184">
            <v>0</v>
          </cell>
          <cell r="FT184">
            <v>0</v>
          </cell>
          <cell r="FU184">
            <v>0</v>
          </cell>
          <cell r="FV184">
            <v>0</v>
          </cell>
          <cell r="FW184">
            <v>0</v>
          </cell>
          <cell r="FX184">
            <v>0</v>
          </cell>
          <cell r="FY184">
            <v>0</v>
          </cell>
          <cell r="FZ184">
            <v>0</v>
          </cell>
          <cell r="GA184">
            <v>0</v>
          </cell>
          <cell r="GB184">
            <v>0</v>
          </cell>
          <cell r="GC184">
            <v>0</v>
          </cell>
          <cell r="GD184">
            <v>0</v>
          </cell>
          <cell r="GE184">
            <v>0</v>
          </cell>
          <cell r="GF184">
            <v>0</v>
          </cell>
          <cell r="GG184">
            <v>0</v>
          </cell>
          <cell r="GH184">
            <v>0</v>
          </cell>
          <cell r="GI184">
            <v>0</v>
          </cell>
          <cell r="GJ184">
            <v>0</v>
          </cell>
          <cell r="GK184">
            <v>0</v>
          </cell>
          <cell r="GL184">
            <v>0</v>
          </cell>
          <cell r="GM184">
            <v>0</v>
          </cell>
          <cell r="GN184">
            <v>0</v>
          </cell>
          <cell r="GO184">
            <v>0</v>
          </cell>
          <cell r="GP184">
            <v>0</v>
          </cell>
          <cell r="GQ184">
            <v>0</v>
          </cell>
          <cell r="GR184">
            <v>0</v>
          </cell>
          <cell r="GS184">
            <v>0</v>
          </cell>
          <cell r="GT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  <cell r="CX185">
            <v>0</v>
          </cell>
          <cell r="CY185">
            <v>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0</v>
          </cell>
          <cell r="DE185">
            <v>0</v>
          </cell>
          <cell r="DF185">
            <v>0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W185">
            <v>0</v>
          </cell>
          <cell r="DX185">
            <v>0</v>
          </cell>
          <cell r="DY185">
            <v>0</v>
          </cell>
          <cell r="DZ185">
            <v>0</v>
          </cell>
          <cell r="EA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0</v>
          </cell>
          <cell r="EJ185">
            <v>0</v>
          </cell>
          <cell r="EK185">
            <v>0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0</v>
          </cell>
          <cell r="ER185">
            <v>0</v>
          </cell>
          <cell r="ES185">
            <v>0</v>
          </cell>
          <cell r="ET185">
            <v>0</v>
          </cell>
          <cell r="EU185">
            <v>0</v>
          </cell>
          <cell r="EV185">
            <v>0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0</v>
          </cell>
          <cell r="FH185">
            <v>0</v>
          </cell>
          <cell r="FI185">
            <v>0</v>
          </cell>
          <cell r="FJ185">
            <v>0</v>
          </cell>
          <cell r="FK185">
            <v>0</v>
          </cell>
          <cell r="FL185">
            <v>0</v>
          </cell>
          <cell r="FM185">
            <v>0</v>
          </cell>
          <cell r="FN185">
            <v>0</v>
          </cell>
          <cell r="FO185">
            <v>0</v>
          </cell>
          <cell r="FP185">
            <v>0</v>
          </cell>
          <cell r="FQ185">
            <v>0</v>
          </cell>
          <cell r="FR185">
            <v>0</v>
          </cell>
          <cell r="FS185">
            <v>0</v>
          </cell>
          <cell r="FT185">
            <v>0</v>
          </cell>
          <cell r="FU185">
            <v>0</v>
          </cell>
          <cell r="FV185">
            <v>0</v>
          </cell>
          <cell r="FW185">
            <v>0</v>
          </cell>
          <cell r="FX185">
            <v>0</v>
          </cell>
          <cell r="FY185">
            <v>0</v>
          </cell>
          <cell r="FZ185">
            <v>0</v>
          </cell>
          <cell r="GA185">
            <v>0</v>
          </cell>
          <cell r="GB185">
            <v>0</v>
          </cell>
          <cell r="GC185">
            <v>0</v>
          </cell>
          <cell r="GD185">
            <v>0</v>
          </cell>
          <cell r="GE185">
            <v>0</v>
          </cell>
          <cell r="GF185">
            <v>0</v>
          </cell>
          <cell r="GG185">
            <v>0</v>
          </cell>
          <cell r="GH185">
            <v>0</v>
          </cell>
          <cell r="GI185">
            <v>0</v>
          </cell>
          <cell r="GJ185">
            <v>0</v>
          </cell>
          <cell r="GK185">
            <v>0</v>
          </cell>
          <cell r="GL185">
            <v>0</v>
          </cell>
          <cell r="GM185">
            <v>0</v>
          </cell>
          <cell r="GN185">
            <v>0</v>
          </cell>
          <cell r="GO185">
            <v>0</v>
          </cell>
          <cell r="GP185">
            <v>0</v>
          </cell>
          <cell r="GQ185">
            <v>0</v>
          </cell>
          <cell r="GR185">
            <v>0</v>
          </cell>
          <cell r="GS185">
            <v>0</v>
          </cell>
          <cell r="GT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  <cell r="FJ186">
            <v>0</v>
          </cell>
          <cell r="FK186">
            <v>0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0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  <cell r="FY186">
            <v>0</v>
          </cell>
          <cell r="FZ186">
            <v>0</v>
          </cell>
          <cell r="GA186">
            <v>0</v>
          </cell>
          <cell r="GB186">
            <v>0</v>
          </cell>
          <cell r="GC186">
            <v>0</v>
          </cell>
          <cell r="GD186">
            <v>0</v>
          </cell>
          <cell r="GE186">
            <v>0</v>
          </cell>
          <cell r="GF186">
            <v>0</v>
          </cell>
          <cell r="GG186">
            <v>0</v>
          </cell>
          <cell r="GH186">
            <v>0</v>
          </cell>
          <cell r="GI186">
            <v>0</v>
          </cell>
          <cell r="GJ186">
            <v>0</v>
          </cell>
          <cell r="GK186">
            <v>0</v>
          </cell>
          <cell r="GL186">
            <v>0</v>
          </cell>
          <cell r="GM186">
            <v>0</v>
          </cell>
          <cell r="GN186">
            <v>0</v>
          </cell>
          <cell r="GO186">
            <v>0</v>
          </cell>
          <cell r="GP186">
            <v>0</v>
          </cell>
          <cell r="GQ186">
            <v>0</v>
          </cell>
          <cell r="GR186">
            <v>0</v>
          </cell>
          <cell r="GS186">
            <v>0</v>
          </cell>
          <cell r="GT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  <cell r="FJ187">
            <v>0</v>
          </cell>
          <cell r="FK187">
            <v>0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>
            <v>0</v>
          </cell>
          <cell r="FZ187">
            <v>0</v>
          </cell>
          <cell r="GA187">
            <v>0</v>
          </cell>
          <cell r="GB187">
            <v>0</v>
          </cell>
          <cell r="GC187">
            <v>0</v>
          </cell>
          <cell r="GD187">
            <v>0</v>
          </cell>
          <cell r="GE187">
            <v>0</v>
          </cell>
          <cell r="GF187">
            <v>0</v>
          </cell>
          <cell r="GG187">
            <v>0</v>
          </cell>
          <cell r="GH187">
            <v>0</v>
          </cell>
          <cell r="GI187">
            <v>0</v>
          </cell>
          <cell r="GJ187">
            <v>0</v>
          </cell>
          <cell r="GK187">
            <v>0</v>
          </cell>
          <cell r="GL187">
            <v>0</v>
          </cell>
          <cell r="GM187">
            <v>0</v>
          </cell>
          <cell r="GN187">
            <v>0</v>
          </cell>
          <cell r="GO187">
            <v>0</v>
          </cell>
          <cell r="GP187">
            <v>0</v>
          </cell>
          <cell r="GQ187">
            <v>0</v>
          </cell>
          <cell r="GR187">
            <v>0</v>
          </cell>
          <cell r="GS187">
            <v>0</v>
          </cell>
          <cell r="GT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0</v>
          </cell>
          <cell r="FW188">
            <v>0</v>
          </cell>
          <cell r="FX188">
            <v>0</v>
          </cell>
          <cell r="FY188">
            <v>0</v>
          </cell>
          <cell r="FZ188">
            <v>0</v>
          </cell>
          <cell r="GA188">
            <v>0</v>
          </cell>
          <cell r="GB188">
            <v>0</v>
          </cell>
          <cell r="GC188">
            <v>0</v>
          </cell>
          <cell r="GD188">
            <v>0</v>
          </cell>
          <cell r="GE188">
            <v>0</v>
          </cell>
          <cell r="GF188">
            <v>0</v>
          </cell>
          <cell r="GG188">
            <v>0</v>
          </cell>
          <cell r="GH188">
            <v>0</v>
          </cell>
          <cell r="GI188">
            <v>0</v>
          </cell>
          <cell r="GJ188">
            <v>0</v>
          </cell>
          <cell r="GK188">
            <v>0</v>
          </cell>
          <cell r="GL188">
            <v>0</v>
          </cell>
          <cell r="GM188">
            <v>0</v>
          </cell>
          <cell r="GN188">
            <v>0</v>
          </cell>
          <cell r="GO188">
            <v>0</v>
          </cell>
          <cell r="GP188">
            <v>0</v>
          </cell>
          <cell r="GQ188">
            <v>0</v>
          </cell>
          <cell r="GR188">
            <v>0</v>
          </cell>
          <cell r="GS188">
            <v>0</v>
          </cell>
          <cell r="GT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  <cell r="FJ189">
            <v>0</v>
          </cell>
          <cell r="FK189">
            <v>0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>
            <v>0</v>
          </cell>
          <cell r="FZ189">
            <v>0</v>
          </cell>
          <cell r="GA189">
            <v>0</v>
          </cell>
          <cell r="GB189">
            <v>0</v>
          </cell>
          <cell r="GC189">
            <v>0</v>
          </cell>
          <cell r="GD189">
            <v>0</v>
          </cell>
          <cell r="GE189">
            <v>0</v>
          </cell>
          <cell r="GF189">
            <v>0</v>
          </cell>
          <cell r="GG189">
            <v>0</v>
          </cell>
          <cell r="GH189">
            <v>0</v>
          </cell>
          <cell r="GI189">
            <v>0</v>
          </cell>
          <cell r="GJ189">
            <v>0</v>
          </cell>
          <cell r="GK189">
            <v>0</v>
          </cell>
          <cell r="GL189">
            <v>0</v>
          </cell>
          <cell r="GM189">
            <v>0</v>
          </cell>
          <cell r="GN189">
            <v>0</v>
          </cell>
          <cell r="GO189">
            <v>0</v>
          </cell>
          <cell r="GP189">
            <v>0</v>
          </cell>
          <cell r="GQ189">
            <v>0</v>
          </cell>
          <cell r="GR189">
            <v>0</v>
          </cell>
          <cell r="GS189">
            <v>0</v>
          </cell>
          <cell r="GT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0</v>
          </cell>
          <cell r="FQ190">
            <v>0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0</v>
          </cell>
          <cell r="FW190">
            <v>0</v>
          </cell>
          <cell r="FX190">
            <v>0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  <cell r="GC190">
            <v>0</v>
          </cell>
          <cell r="GD190">
            <v>0</v>
          </cell>
          <cell r="GE190">
            <v>0</v>
          </cell>
          <cell r="GF190">
            <v>0</v>
          </cell>
          <cell r="GG190">
            <v>0</v>
          </cell>
          <cell r="GH190">
            <v>0</v>
          </cell>
          <cell r="GI190">
            <v>0</v>
          </cell>
          <cell r="GJ190">
            <v>0</v>
          </cell>
          <cell r="GK190">
            <v>0</v>
          </cell>
          <cell r="GL190">
            <v>0</v>
          </cell>
          <cell r="GM190">
            <v>0</v>
          </cell>
          <cell r="GN190">
            <v>0</v>
          </cell>
          <cell r="GO190">
            <v>0</v>
          </cell>
          <cell r="GP190">
            <v>0</v>
          </cell>
          <cell r="GQ190">
            <v>0</v>
          </cell>
          <cell r="GR190">
            <v>0</v>
          </cell>
          <cell r="GS190">
            <v>0</v>
          </cell>
          <cell r="GT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  <cell r="FJ191">
            <v>0</v>
          </cell>
          <cell r="FK191">
            <v>0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>
            <v>0</v>
          </cell>
          <cell r="FZ191">
            <v>0</v>
          </cell>
          <cell r="GA191">
            <v>0</v>
          </cell>
          <cell r="GB191">
            <v>0</v>
          </cell>
          <cell r="GC191">
            <v>0</v>
          </cell>
          <cell r="GD191">
            <v>0</v>
          </cell>
          <cell r="GE191">
            <v>0</v>
          </cell>
          <cell r="GF191">
            <v>0</v>
          </cell>
          <cell r="GG191">
            <v>0</v>
          </cell>
          <cell r="GH191">
            <v>0</v>
          </cell>
          <cell r="GI191">
            <v>0</v>
          </cell>
          <cell r="GJ191">
            <v>0</v>
          </cell>
          <cell r="GK191">
            <v>0</v>
          </cell>
          <cell r="GL191">
            <v>0</v>
          </cell>
          <cell r="GM191">
            <v>0</v>
          </cell>
          <cell r="GN191">
            <v>0</v>
          </cell>
          <cell r="GO191">
            <v>0</v>
          </cell>
          <cell r="GP191">
            <v>0</v>
          </cell>
          <cell r="GQ191">
            <v>0</v>
          </cell>
          <cell r="GR191">
            <v>0</v>
          </cell>
          <cell r="GS191">
            <v>0</v>
          </cell>
          <cell r="GT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0</v>
          </cell>
          <cell r="FQ192">
            <v>0</v>
          </cell>
          <cell r="FR192">
            <v>0</v>
          </cell>
          <cell r="FS192">
            <v>0</v>
          </cell>
          <cell r="FT192">
            <v>0</v>
          </cell>
          <cell r="FU192">
            <v>0</v>
          </cell>
          <cell r="FV192">
            <v>0</v>
          </cell>
          <cell r="FW192">
            <v>0</v>
          </cell>
          <cell r="FX192">
            <v>0</v>
          </cell>
          <cell r="FY192">
            <v>0</v>
          </cell>
          <cell r="FZ192">
            <v>0</v>
          </cell>
          <cell r="GA192">
            <v>0</v>
          </cell>
          <cell r="GB192">
            <v>0</v>
          </cell>
          <cell r="GC192">
            <v>0</v>
          </cell>
          <cell r="GD192">
            <v>0</v>
          </cell>
          <cell r="GE192">
            <v>0</v>
          </cell>
          <cell r="GF192">
            <v>0</v>
          </cell>
          <cell r="GG192">
            <v>0</v>
          </cell>
          <cell r="GH192">
            <v>0</v>
          </cell>
          <cell r="GI192">
            <v>0</v>
          </cell>
          <cell r="GJ192">
            <v>0</v>
          </cell>
          <cell r="GK192">
            <v>0</v>
          </cell>
          <cell r="GL192">
            <v>0</v>
          </cell>
          <cell r="GM192">
            <v>0</v>
          </cell>
          <cell r="GN192">
            <v>0</v>
          </cell>
          <cell r="GO192">
            <v>0</v>
          </cell>
          <cell r="GP192">
            <v>0</v>
          </cell>
          <cell r="GQ192">
            <v>0</v>
          </cell>
          <cell r="GR192">
            <v>0</v>
          </cell>
          <cell r="GS192">
            <v>0</v>
          </cell>
          <cell r="GT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  <cell r="GC193">
            <v>0</v>
          </cell>
          <cell r="GD193">
            <v>0</v>
          </cell>
          <cell r="GE193">
            <v>0</v>
          </cell>
          <cell r="GF193">
            <v>0</v>
          </cell>
          <cell r="GG193">
            <v>0</v>
          </cell>
          <cell r="GH193">
            <v>0</v>
          </cell>
          <cell r="GI193">
            <v>0</v>
          </cell>
          <cell r="GJ193">
            <v>0</v>
          </cell>
          <cell r="GK193">
            <v>0</v>
          </cell>
          <cell r="GL193">
            <v>0</v>
          </cell>
          <cell r="GM193">
            <v>0</v>
          </cell>
          <cell r="GN193">
            <v>0</v>
          </cell>
          <cell r="GO193">
            <v>0</v>
          </cell>
          <cell r="GP193">
            <v>0</v>
          </cell>
          <cell r="GQ193">
            <v>0</v>
          </cell>
          <cell r="GR193">
            <v>0</v>
          </cell>
          <cell r="GS193">
            <v>0</v>
          </cell>
          <cell r="GT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  <cell r="GC194">
            <v>0</v>
          </cell>
          <cell r="GD194">
            <v>0</v>
          </cell>
          <cell r="GE194">
            <v>0</v>
          </cell>
          <cell r="GF194">
            <v>0</v>
          </cell>
          <cell r="GG194">
            <v>0</v>
          </cell>
          <cell r="GH194">
            <v>0</v>
          </cell>
          <cell r="GI194">
            <v>0</v>
          </cell>
          <cell r="GJ194">
            <v>0</v>
          </cell>
          <cell r="GK194">
            <v>0</v>
          </cell>
          <cell r="GL194">
            <v>0</v>
          </cell>
          <cell r="GM194">
            <v>0</v>
          </cell>
          <cell r="GN194">
            <v>0</v>
          </cell>
          <cell r="GO194">
            <v>0</v>
          </cell>
          <cell r="GP194">
            <v>0</v>
          </cell>
          <cell r="GQ194">
            <v>0</v>
          </cell>
          <cell r="GR194">
            <v>0</v>
          </cell>
          <cell r="GS194">
            <v>0</v>
          </cell>
          <cell r="GT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  <cell r="GC195">
            <v>0</v>
          </cell>
          <cell r="GD195">
            <v>0</v>
          </cell>
          <cell r="GE195">
            <v>0</v>
          </cell>
          <cell r="GF195">
            <v>0</v>
          </cell>
          <cell r="GG195">
            <v>0</v>
          </cell>
          <cell r="GH195">
            <v>0</v>
          </cell>
          <cell r="GI195">
            <v>0</v>
          </cell>
          <cell r="GJ195">
            <v>0</v>
          </cell>
          <cell r="GK195">
            <v>0</v>
          </cell>
          <cell r="GL195">
            <v>0</v>
          </cell>
          <cell r="GM195">
            <v>0</v>
          </cell>
          <cell r="GN195">
            <v>0</v>
          </cell>
          <cell r="GO195">
            <v>0</v>
          </cell>
          <cell r="GP195">
            <v>0</v>
          </cell>
          <cell r="GQ195">
            <v>0</v>
          </cell>
          <cell r="GR195">
            <v>0</v>
          </cell>
          <cell r="GS195">
            <v>0</v>
          </cell>
          <cell r="GT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  <cell r="FD196">
            <v>0</v>
          </cell>
          <cell r="FE196">
            <v>0</v>
          </cell>
          <cell r="FF196">
            <v>0</v>
          </cell>
          <cell r="FG196">
            <v>0</v>
          </cell>
          <cell r="FH196">
            <v>0</v>
          </cell>
          <cell r="FI196">
            <v>0</v>
          </cell>
          <cell r="FJ196">
            <v>0</v>
          </cell>
          <cell r="FK196">
            <v>0</v>
          </cell>
          <cell r="FL196">
            <v>0</v>
          </cell>
          <cell r="FM196">
            <v>0</v>
          </cell>
          <cell r="FN196">
            <v>0</v>
          </cell>
          <cell r="FO196">
            <v>0</v>
          </cell>
          <cell r="FP196">
            <v>0</v>
          </cell>
          <cell r="FQ196">
            <v>0</v>
          </cell>
          <cell r="FR196">
            <v>0</v>
          </cell>
          <cell r="FS196">
            <v>0</v>
          </cell>
          <cell r="FT196">
            <v>0</v>
          </cell>
          <cell r="FU196">
            <v>0</v>
          </cell>
          <cell r="FV196">
            <v>0</v>
          </cell>
          <cell r="FW196">
            <v>0</v>
          </cell>
          <cell r="FX196">
            <v>0</v>
          </cell>
          <cell r="FY196">
            <v>0</v>
          </cell>
          <cell r="FZ196">
            <v>0</v>
          </cell>
          <cell r="GA196">
            <v>0</v>
          </cell>
          <cell r="GB196">
            <v>0</v>
          </cell>
          <cell r="GC196">
            <v>0</v>
          </cell>
          <cell r="GD196">
            <v>0</v>
          </cell>
          <cell r="GE196">
            <v>0</v>
          </cell>
          <cell r="GF196">
            <v>0</v>
          </cell>
          <cell r="GG196">
            <v>0</v>
          </cell>
          <cell r="GH196">
            <v>0</v>
          </cell>
          <cell r="GI196">
            <v>0</v>
          </cell>
          <cell r="GJ196">
            <v>0</v>
          </cell>
          <cell r="GK196">
            <v>0</v>
          </cell>
          <cell r="GL196">
            <v>0</v>
          </cell>
          <cell r="GM196">
            <v>0</v>
          </cell>
          <cell r="GN196">
            <v>0</v>
          </cell>
          <cell r="GO196">
            <v>0</v>
          </cell>
          <cell r="GP196">
            <v>0</v>
          </cell>
          <cell r="GQ196">
            <v>0</v>
          </cell>
          <cell r="GR196">
            <v>0</v>
          </cell>
          <cell r="GS196">
            <v>0</v>
          </cell>
          <cell r="GT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  <cell r="FD197">
            <v>0</v>
          </cell>
          <cell r="FE197">
            <v>0</v>
          </cell>
          <cell r="FF197">
            <v>0</v>
          </cell>
          <cell r="FG197">
            <v>0</v>
          </cell>
          <cell r="FH197">
            <v>0</v>
          </cell>
          <cell r="FI197">
            <v>0</v>
          </cell>
          <cell r="FJ197">
            <v>0</v>
          </cell>
          <cell r="FK197">
            <v>0</v>
          </cell>
          <cell r="FL197">
            <v>0</v>
          </cell>
          <cell r="FM197">
            <v>0</v>
          </cell>
          <cell r="FN197">
            <v>0</v>
          </cell>
          <cell r="FO197">
            <v>0</v>
          </cell>
          <cell r="FP197">
            <v>0</v>
          </cell>
          <cell r="FQ197">
            <v>0</v>
          </cell>
          <cell r="FR197">
            <v>0</v>
          </cell>
          <cell r="FS197">
            <v>0</v>
          </cell>
          <cell r="FT197">
            <v>0</v>
          </cell>
          <cell r="FU197">
            <v>0</v>
          </cell>
          <cell r="FV197">
            <v>0</v>
          </cell>
          <cell r="FW197">
            <v>0</v>
          </cell>
          <cell r="FX197">
            <v>0</v>
          </cell>
          <cell r="FY197">
            <v>0</v>
          </cell>
          <cell r="FZ197">
            <v>0</v>
          </cell>
          <cell r="GA197">
            <v>0</v>
          </cell>
          <cell r="GB197">
            <v>0</v>
          </cell>
          <cell r="GC197">
            <v>0</v>
          </cell>
          <cell r="GD197">
            <v>0</v>
          </cell>
          <cell r="GE197">
            <v>0</v>
          </cell>
          <cell r="GF197">
            <v>0</v>
          </cell>
          <cell r="GG197">
            <v>0</v>
          </cell>
          <cell r="GH197">
            <v>0</v>
          </cell>
          <cell r="GI197">
            <v>0</v>
          </cell>
          <cell r="GJ197">
            <v>0</v>
          </cell>
          <cell r="GK197">
            <v>0</v>
          </cell>
          <cell r="GL197">
            <v>0</v>
          </cell>
          <cell r="GM197">
            <v>0</v>
          </cell>
          <cell r="GN197">
            <v>0</v>
          </cell>
          <cell r="GO197">
            <v>0</v>
          </cell>
          <cell r="GP197">
            <v>0</v>
          </cell>
          <cell r="GQ197">
            <v>0</v>
          </cell>
          <cell r="GR197">
            <v>0</v>
          </cell>
          <cell r="GS197">
            <v>0</v>
          </cell>
          <cell r="GT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0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F198">
            <v>0</v>
          </cell>
          <cell r="EG198">
            <v>0</v>
          </cell>
          <cell r="EH198">
            <v>0</v>
          </cell>
          <cell r="EI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T198">
            <v>0</v>
          </cell>
          <cell r="EU198">
            <v>0</v>
          </cell>
          <cell r="EV198">
            <v>0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0</v>
          </cell>
          <cell r="FG198">
            <v>0</v>
          </cell>
          <cell r="FH198">
            <v>0</v>
          </cell>
          <cell r="FI198">
            <v>0</v>
          </cell>
          <cell r="FJ198">
            <v>0</v>
          </cell>
          <cell r="FK198">
            <v>0</v>
          </cell>
          <cell r="FL198">
            <v>0</v>
          </cell>
          <cell r="FM198">
            <v>0</v>
          </cell>
          <cell r="FN198">
            <v>0</v>
          </cell>
          <cell r="FO198">
            <v>0</v>
          </cell>
          <cell r="FP198">
            <v>0</v>
          </cell>
          <cell r="FQ198">
            <v>0</v>
          </cell>
          <cell r="FR198">
            <v>0</v>
          </cell>
          <cell r="FS198">
            <v>0</v>
          </cell>
          <cell r="FT198">
            <v>0</v>
          </cell>
          <cell r="FU198">
            <v>0</v>
          </cell>
          <cell r="FV198">
            <v>0</v>
          </cell>
          <cell r="FW198">
            <v>0</v>
          </cell>
          <cell r="FX198">
            <v>0</v>
          </cell>
          <cell r="FY198">
            <v>0</v>
          </cell>
          <cell r="FZ198">
            <v>0</v>
          </cell>
          <cell r="GA198">
            <v>0</v>
          </cell>
          <cell r="GB198">
            <v>0</v>
          </cell>
          <cell r="GC198">
            <v>0</v>
          </cell>
          <cell r="GD198">
            <v>0</v>
          </cell>
          <cell r="GE198">
            <v>0</v>
          </cell>
          <cell r="GF198">
            <v>0</v>
          </cell>
          <cell r="GG198">
            <v>0</v>
          </cell>
          <cell r="GH198">
            <v>0</v>
          </cell>
          <cell r="GI198">
            <v>0</v>
          </cell>
          <cell r="GJ198">
            <v>0</v>
          </cell>
          <cell r="GK198">
            <v>0</v>
          </cell>
          <cell r="GL198">
            <v>0</v>
          </cell>
          <cell r="GM198">
            <v>0</v>
          </cell>
          <cell r="GN198">
            <v>0</v>
          </cell>
          <cell r="GO198">
            <v>0</v>
          </cell>
          <cell r="GP198">
            <v>0</v>
          </cell>
          <cell r="GQ198">
            <v>0</v>
          </cell>
          <cell r="GR198">
            <v>0</v>
          </cell>
          <cell r="GS198">
            <v>0</v>
          </cell>
          <cell r="GT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F199">
            <v>0</v>
          </cell>
          <cell r="EG199">
            <v>0</v>
          </cell>
          <cell r="EH199">
            <v>0</v>
          </cell>
          <cell r="EI199">
            <v>0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T199">
            <v>0</v>
          </cell>
          <cell r="EU199">
            <v>0</v>
          </cell>
          <cell r="EV199">
            <v>0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</v>
          </cell>
          <cell r="FE199">
            <v>0</v>
          </cell>
          <cell r="FF199">
            <v>0</v>
          </cell>
          <cell r="FG199">
            <v>0</v>
          </cell>
          <cell r="FH199">
            <v>0</v>
          </cell>
          <cell r="FI199">
            <v>0</v>
          </cell>
          <cell r="FJ199">
            <v>0</v>
          </cell>
          <cell r="FK199">
            <v>0</v>
          </cell>
          <cell r="FL199">
            <v>0</v>
          </cell>
          <cell r="FM199">
            <v>0</v>
          </cell>
          <cell r="FN199">
            <v>0</v>
          </cell>
          <cell r="FO199">
            <v>0</v>
          </cell>
          <cell r="FP199">
            <v>0</v>
          </cell>
          <cell r="FQ199">
            <v>0</v>
          </cell>
          <cell r="FR199">
            <v>0</v>
          </cell>
          <cell r="FS199">
            <v>0</v>
          </cell>
          <cell r="FT199">
            <v>0</v>
          </cell>
          <cell r="FU199">
            <v>0</v>
          </cell>
          <cell r="FV199">
            <v>0</v>
          </cell>
          <cell r="FW199">
            <v>0</v>
          </cell>
          <cell r="FX199">
            <v>0</v>
          </cell>
          <cell r="FY199">
            <v>0</v>
          </cell>
          <cell r="FZ199">
            <v>0</v>
          </cell>
          <cell r="GA199">
            <v>0</v>
          </cell>
          <cell r="GB199">
            <v>0</v>
          </cell>
          <cell r="GC199">
            <v>0</v>
          </cell>
          <cell r="GD199">
            <v>0</v>
          </cell>
          <cell r="GE199">
            <v>0</v>
          </cell>
          <cell r="GF199">
            <v>0</v>
          </cell>
          <cell r="GG199">
            <v>0</v>
          </cell>
          <cell r="GH199">
            <v>0</v>
          </cell>
          <cell r="GI199">
            <v>0</v>
          </cell>
          <cell r="GJ199">
            <v>0</v>
          </cell>
          <cell r="GK199">
            <v>0</v>
          </cell>
          <cell r="GL199">
            <v>0</v>
          </cell>
          <cell r="GM199">
            <v>0</v>
          </cell>
          <cell r="GN199">
            <v>0</v>
          </cell>
          <cell r="GO199">
            <v>0</v>
          </cell>
          <cell r="GP199">
            <v>0</v>
          </cell>
          <cell r="GQ199">
            <v>0</v>
          </cell>
          <cell r="GR199">
            <v>0</v>
          </cell>
          <cell r="GS199">
            <v>0</v>
          </cell>
          <cell r="GT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0</v>
          </cell>
          <cell r="EK200">
            <v>0</v>
          </cell>
          <cell r="EL200">
            <v>0</v>
          </cell>
          <cell r="EM200">
            <v>0</v>
          </cell>
          <cell r="EN200">
            <v>0</v>
          </cell>
          <cell r="EO200">
            <v>0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T200">
            <v>0</v>
          </cell>
          <cell r="EU200">
            <v>0</v>
          </cell>
          <cell r="EV200">
            <v>0</v>
          </cell>
          <cell r="EW200">
            <v>0</v>
          </cell>
          <cell r="EX200">
            <v>0</v>
          </cell>
          <cell r="EY200">
            <v>0</v>
          </cell>
          <cell r="EZ200">
            <v>0</v>
          </cell>
          <cell r="FA200">
            <v>0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0</v>
          </cell>
          <cell r="FG200">
            <v>0</v>
          </cell>
          <cell r="FH200">
            <v>0</v>
          </cell>
          <cell r="FI200">
            <v>0</v>
          </cell>
          <cell r="FJ200">
            <v>0</v>
          </cell>
          <cell r="FK200">
            <v>0</v>
          </cell>
          <cell r="FL200">
            <v>0</v>
          </cell>
          <cell r="FM200">
            <v>0</v>
          </cell>
          <cell r="FN200">
            <v>0</v>
          </cell>
          <cell r="FO200">
            <v>0</v>
          </cell>
          <cell r="FP200">
            <v>0</v>
          </cell>
          <cell r="FQ200">
            <v>0</v>
          </cell>
          <cell r="FR200">
            <v>0</v>
          </cell>
          <cell r="FS200">
            <v>0</v>
          </cell>
          <cell r="FT200">
            <v>0</v>
          </cell>
          <cell r="FU200">
            <v>0</v>
          </cell>
          <cell r="FV200">
            <v>0</v>
          </cell>
          <cell r="FW200">
            <v>0</v>
          </cell>
          <cell r="FX200">
            <v>0</v>
          </cell>
          <cell r="FY200">
            <v>0</v>
          </cell>
          <cell r="FZ200">
            <v>0</v>
          </cell>
          <cell r="GA200">
            <v>0</v>
          </cell>
          <cell r="GB200">
            <v>0</v>
          </cell>
          <cell r="GC200">
            <v>0</v>
          </cell>
          <cell r="GD200">
            <v>0</v>
          </cell>
          <cell r="GE200">
            <v>0</v>
          </cell>
          <cell r="GF200">
            <v>0</v>
          </cell>
          <cell r="GG200">
            <v>0</v>
          </cell>
          <cell r="GH200">
            <v>0</v>
          </cell>
          <cell r="GI200">
            <v>0</v>
          </cell>
          <cell r="GJ200">
            <v>0</v>
          </cell>
          <cell r="GK200">
            <v>0</v>
          </cell>
          <cell r="GL200">
            <v>0</v>
          </cell>
          <cell r="GM200">
            <v>0</v>
          </cell>
          <cell r="GN200">
            <v>0</v>
          </cell>
          <cell r="GO200">
            <v>0</v>
          </cell>
          <cell r="GP200">
            <v>0</v>
          </cell>
          <cell r="GQ200">
            <v>0</v>
          </cell>
          <cell r="GR200">
            <v>0</v>
          </cell>
          <cell r="GS200">
            <v>0</v>
          </cell>
          <cell r="GT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0</v>
          </cell>
          <cell r="EK201">
            <v>0</v>
          </cell>
          <cell r="EL201">
            <v>0</v>
          </cell>
          <cell r="EM201">
            <v>0</v>
          </cell>
          <cell r="EN201">
            <v>0</v>
          </cell>
          <cell r="EO201">
            <v>0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0</v>
          </cell>
          <cell r="FN201">
            <v>0</v>
          </cell>
          <cell r="FO201">
            <v>0</v>
          </cell>
          <cell r="FP201">
            <v>0</v>
          </cell>
          <cell r="FQ201">
            <v>0</v>
          </cell>
          <cell r="FR201">
            <v>0</v>
          </cell>
          <cell r="FS201">
            <v>0</v>
          </cell>
          <cell r="FT201">
            <v>0</v>
          </cell>
          <cell r="FU201">
            <v>0</v>
          </cell>
          <cell r="FV201">
            <v>0</v>
          </cell>
          <cell r="FW201">
            <v>0</v>
          </cell>
          <cell r="FX201">
            <v>0</v>
          </cell>
          <cell r="FY201">
            <v>0</v>
          </cell>
          <cell r="FZ201">
            <v>0</v>
          </cell>
          <cell r="GA201">
            <v>0</v>
          </cell>
          <cell r="GB201">
            <v>0</v>
          </cell>
          <cell r="GC201">
            <v>0</v>
          </cell>
          <cell r="GD201">
            <v>0</v>
          </cell>
          <cell r="GE201">
            <v>0</v>
          </cell>
          <cell r="GF201">
            <v>0</v>
          </cell>
          <cell r="GG201">
            <v>0</v>
          </cell>
          <cell r="GH201">
            <v>0</v>
          </cell>
          <cell r="GI201">
            <v>0</v>
          </cell>
          <cell r="GJ201">
            <v>0</v>
          </cell>
          <cell r="GK201">
            <v>0</v>
          </cell>
          <cell r="GL201">
            <v>0</v>
          </cell>
          <cell r="GM201">
            <v>0</v>
          </cell>
          <cell r="GN201">
            <v>0</v>
          </cell>
          <cell r="GO201">
            <v>0</v>
          </cell>
          <cell r="GP201">
            <v>0</v>
          </cell>
          <cell r="GQ201">
            <v>0</v>
          </cell>
          <cell r="GR201">
            <v>0</v>
          </cell>
          <cell r="GS201">
            <v>0</v>
          </cell>
          <cell r="GT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0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  <cell r="EW202">
            <v>0</v>
          </cell>
          <cell r="EX202">
            <v>0</v>
          </cell>
          <cell r="EY202">
            <v>0</v>
          </cell>
          <cell r="EZ202">
            <v>0</v>
          </cell>
          <cell r="FA202">
            <v>0</v>
          </cell>
          <cell r="FB202">
            <v>0</v>
          </cell>
          <cell r="FC202">
            <v>0</v>
          </cell>
          <cell r="FD202">
            <v>0</v>
          </cell>
          <cell r="FE202">
            <v>0</v>
          </cell>
          <cell r="FF202">
            <v>0</v>
          </cell>
          <cell r="FG202">
            <v>0</v>
          </cell>
          <cell r="FH202">
            <v>0</v>
          </cell>
          <cell r="FI202">
            <v>0</v>
          </cell>
          <cell r="FJ202">
            <v>0</v>
          </cell>
          <cell r="FK202">
            <v>0</v>
          </cell>
          <cell r="FL202">
            <v>0</v>
          </cell>
          <cell r="FM202">
            <v>0</v>
          </cell>
          <cell r="FN202">
            <v>0</v>
          </cell>
          <cell r="FO202">
            <v>0</v>
          </cell>
          <cell r="FP202">
            <v>0</v>
          </cell>
          <cell r="FQ202">
            <v>0</v>
          </cell>
          <cell r="FR202">
            <v>0</v>
          </cell>
          <cell r="FS202">
            <v>0</v>
          </cell>
          <cell r="FT202">
            <v>0</v>
          </cell>
          <cell r="FU202">
            <v>0</v>
          </cell>
          <cell r="FV202">
            <v>0</v>
          </cell>
          <cell r="FW202">
            <v>0</v>
          </cell>
          <cell r="FX202">
            <v>0</v>
          </cell>
          <cell r="FY202">
            <v>0</v>
          </cell>
          <cell r="FZ202">
            <v>0</v>
          </cell>
          <cell r="GA202">
            <v>0</v>
          </cell>
          <cell r="GB202">
            <v>0</v>
          </cell>
          <cell r="GC202">
            <v>0</v>
          </cell>
          <cell r="GD202">
            <v>0</v>
          </cell>
          <cell r="GE202">
            <v>0</v>
          </cell>
          <cell r="GF202">
            <v>0</v>
          </cell>
          <cell r="GG202">
            <v>0</v>
          </cell>
          <cell r="GH202">
            <v>0</v>
          </cell>
          <cell r="GI202">
            <v>0</v>
          </cell>
          <cell r="GJ202">
            <v>0</v>
          </cell>
          <cell r="GK202">
            <v>0</v>
          </cell>
          <cell r="GL202">
            <v>0</v>
          </cell>
          <cell r="GM202">
            <v>0</v>
          </cell>
          <cell r="GN202">
            <v>0</v>
          </cell>
          <cell r="GO202">
            <v>0</v>
          </cell>
          <cell r="GP202">
            <v>0</v>
          </cell>
          <cell r="GQ202">
            <v>0</v>
          </cell>
          <cell r="GR202">
            <v>0</v>
          </cell>
          <cell r="GS202">
            <v>0</v>
          </cell>
          <cell r="GT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  <cell r="EW203">
            <v>0</v>
          </cell>
          <cell r="EX203">
            <v>0</v>
          </cell>
          <cell r="EY203">
            <v>0</v>
          </cell>
          <cell r="EZ203">
            <v>0</v>
          </cell>
          <cell r="FA203">
            <v>0</v>
          </cell>
          <cell r="FB203">
            <v>0</v>
          </cell>
          <cell r="FC203">
            <v>0</v>
          </cell>
          <cell r="FD203">
            <v>0</v>
          </cell>
          <cell r="FE203">
            <v>0</v>
          </cell>
          <cell r="FF203">
            <v>0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0</v>
          </cell>
          <cell r="FN203">
            <v>0</v>
          </cell>
          <cell r="FO203">
            <v>0</v>
          </cell>
          <cell r="FP203">
            <v>0</v>
          </cell>
          <cell r="FQ203">
            <v>0</v>
          </cell>
          <cell r="FR203">
            <v>0</v>
          </cell>
          <cell r="FS203">
            <v>0</v>
          </cell>
          <cell r="FT203">
            <v>0</v>
          </cell>
          <cell r="FU203">
            <v>0</v>
          </cell>
          <cell r="FV203">
            <v>0</v>
          </cell>
          <cell r="FW203">
            <v>0</v>
          </cell>
          <cell r="FX203">
            <v>0</v>
          </cell>
          <cell r="FY203">
            <v>0</v>
          </cell>
          <cell r="FZ203">
            <v>0</v>
          </cell>
          <cell r="GA203">
            <v>0</v>
          </cell>
          <cell r="GB203">
            <v>0</v>
          </cell>
          <cell r="GC203">
            <v>0</v>
          </cell>
          <cell r="GD203">
            <v>0</v>
          </cell>
          <cell r="GE203">
            <v>0</v>
          </cell>
          <cell r="GF203">
            <v>0</v>
          </cell>
          <cell r="GG203">
            <v>0</v>
          </cell>
          <cell r="GH203">
            <v>0</v>
          </cell>
          <cell r="GI203">
            <v>0</v>
          </cell>
          <cell r="GJ203">
            <v>0</v>
          </cell>
          <cell r="GK203">
            <v>0</v>
          </cell>
          <cell r="GL203">
            <v>0</v>
          </cell>
          <cell r="GM203">
            <v>0</v>
          </cell>
          <cell r="GN203">
            <v>0</v>
          </cell>
          <cell r="GO203">
            <v>0</v>
          </cell>
          <cell r="GP203">
            <v>0</v>
          </cell>
          <cell r="GQ203">
            <v>0</v>
          </cell>
          <cell r="GR203">
            <v>0</v>
          </cell>
          <cell r="GS203">
            <v>0</v>
          </cell>
          <cell r="GT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0</v>
          </cell>
          <cell r="DI204">
            <v>0</v>
          </cell>
          <cell r="DJ204">
            <v>0</v>
          </cell>
          <cell r="DK204">
            <v>0</v>
          </cell>
          <cell r="DL204">
            <v>0</v>
          </cell>
          <cell r="DM204">
            <v>0</v>
          </cell>
          <cell r="DN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  <cell r="FA204">
            <v>0</v>
          </cell>
          <cell r="FB204">
            <v>0</v>
          </cell>
          <cell r="FC204">
            <v>0</v>
          </cell>
          <cell r="FD204">
            <v>0</v>
          </cell>
          <cell r="FE204">
            <v>0</v>
          </cell>
          <cell r="FF204">
            <v>0</v>
          </cell>
          <cell r="FG204">
            <v>0</v>
          </cell>
          <cell r="FH204">
            <v>0</v>
          </cell>
          <cell r="FI204">
            <v>0</v>
          </cell>
          <cell r="FJ204">
            <v>0</v>
          </cell>
          <cell r="FK204">
            <v>0</v>
          </cell>
          <cell r="FL204">
            <v>0</v>
          </cell>
          <cell r="FM204">
            <v>0</v>
          </cell>
          <cell r="FN204">
            <v>0</v>
          </cell>
          <cell r="FO204">
            <v>0</v>
          </cell>
          <cell r="FP204">
            <v>0</v>
          </cell>
          <cell r="FQ204">
            <v>0</v>
          </cell>
          <cell r="FR204">
            <v>0</v>
          </cell>
          <cell r="FS204">
            <v>0</v>
          </cell>
          <cell r="FT204">
            <v>0</v>
          </cell>
          <cell r="FU204">
            <v>0</v>
          </cell>
          <cell r="FV204">
            <v>0</v>
          </cell>
          <cell r="FW204">
            <v>0</v>
          </cell>
          <cell r="FX204">
            <v>0</v>
          </cell>
          <cell r="FY204">
            <v>0</v>
          </cell>
          <cell r="FZ204">
            <v>0</v>
          </cell>
          <cell r="GA204">
            <v>0</v>
          </cell>
          <cell r="GB204">
            <v>0</v>
          </cell>
          <cell r="GC204">
            <v>0</v>
          </cell>
          <cell r="GD204">
            <v>0</v>
          </cell>
          <cell r="GE204">
            <v>0</v>
          </cell>
          <cell r="GF204">
            <v>0</v>
          </cell>
          <cell r="GG204">
            <v>0</v>
          </cell>
          <cell r="GH204">
            <v>0</v>
          </cell>
          <cell r="GI204">
            <v>0</v>
          </cell>
          <cell r="GJ204">
            <v>0</v>
          </cell>
          <cell r="GK204">
            <v>0</v>
          </cell>
          <cell r="GL204">
            <v>0</v>
          </cell>
          <cell r="GM204">
            <v>0</v>
          </cell>
          <cell r="GN204">
            <v>0</v>
          </cell>
          <cell r="GO204">
            <v>0</v>
          </cell>
          <cell r="GP204">
            <v>0</v>
          </cell>
          <cell r="GQ204">
            <v>0</v>
          </cell>
          <cell r="GR204">
            <v>0</v>
          </cell>
          <cell r="GS204">
            <v>0</v>
          </cell>
          <cell r="GT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0</v>
          </cell>
          <cell r="CX205">
            <v>0</v>
          </cell>
          <cell r="CY205">
            <v>0</v>
          </cell>
          <cell r="CZ205">
            <v>0</v>
          </cell>
          <cell r="DA205">
            <v>0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  <cell r="DF205">
            <v>0</v>
          </cell>
          <cell r="DG205">
            <v>0</v>
          </cell>
          <cell r="DH205">
            <v>0</v>
          </cell>
          <cell r="DI205">
            <v>0</v>
          </cell>
          <cell r="DJ205">
            <v>0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0</v>
          </cell>
          <cell r="DY205">
            <v>0</v>
          </cell>
          <cell r="DZ205">
            <v>0</v>
          </cell>
          <cell r="EA205">
            <v>0</v>
          </cell>
          <cell r="EB205">
            <v>0</v>
          </cell>
          <cell r="EC205">
            <v>0</v>
          </cell>
          <cell r="ED205">
            <v>0</v>
          </cell>
          <cell r="EE205">
            <v>0</v>
          </cell>
          <cell r="EF205">
            <v>0</v>
          </cell>
          <cell r="EG205">
            <v>0</v>
          </cell>
          <cell r="EH205">
            <v>0</v>
          </cell>
          <cell r="EI205">
            <v>0</v>
          </cell>
          <cell r="EJ205">
            <v>0</v>
          </cell>
          <cell r="EK205">
            <v>0</v>
          </cell>
          <cell r="EL205">
            <v>0</v>
          </cell>
          <cell r="EM205">
            <v>0</v>
          </cell>
          <cell r="EN205">
            <v>0</v>
          </cell>
          <cell r="EO205">
            <v>0</v>
          </cell>
          <cell r="EP205">
            <v>0</v>
          </cell>
          <cell r="EQ205">
            <v>0</v>
          </cell>
          <cell r="ER205">
            <v>0</v>
          </cell>
          <cell r="ES205">
            <v>0</v>
          </cell>
          <cell r="ET205">
            <v>0</v>
          </cell>
          <cell r="EU205">
            <v>0</v>
          </cell>
          <cell r="EV205">
            <v>0</v>
          </cell>
          <cell r="EW205">
            <v>0</v>
          </cell>
          <cell r="EX205">
            <v>0</v>
          </cell>
          <cell r="EY205">
            <v>0</v>
          </cell>
          <cell r="EZ205">
            <v>0</v>
          </cell>
          <cell r="FA205">
            <v>0</v>
          </cell>
          <cell r="FB205">
            <v>0</v>
          </cell>
          <cell r="FC205">
            <v>0</v>
          </cell>
          <cell r="FD205">
            <v>0</v>
          </cell>
          <cell r="FE205">
            <v>0</v>
          </cell>
          <cell r="FF205">
            <v>0</v>
          </cell>
          <cell r="FG205">
            <v>0</v>
          </cell>
          <cell r="FH205">
            <v>0</v>
          </cell>
          <cell r="FI205">
            <v>0</v>
          </cell>
          <cell r="FJ205">
            <v>0</v>
          </cell>
          <cell r="FK205">
            <v>0</v>
          </cell>
          <cell r="FL205">
            <v>0</v>
          </cell>
          <cell r="FM205">
            <v>0</v>
          </cell>
          <cell r="FN205">
            <v>0</v>
          </cell>
          <cell r="FO205">
            <v>0</v>
          </cell>
          <cell r="FP205">
            <v>0</v>
          </cell>
          <cell r="FQ205">
            <v>0</v>
          </cell>
          <cell r="FR205">
            <v>0</v>
          </cell>
          <cell r="FS205">
            <v>0</v>
          </cell>
          <cell r="FT205">
            <v>0</v>
          </cell>
          <cell r="FU205">
            <v>0</v>
          </cell>
          <cell r="FV205">
            <v>0</v>
          </cell>
          <cell r="FW205">
            <v>0</v>
          </cell>
          <cell r="FX205">
            <v>0</v>
          </cell>
          <cell r="FY205">
            <v>0</v>
          </cell>
          <cell r="FZ205">
            <v>0</v>
          </cell>
          <cell r="GA205">
            <v>0</v>
          </cell>
          <cell r="GB205">
            <v>0</v>
          </cell>
          <cell r="GC205">
            <v>0</v>
          </cell>
          <cell r="GD205">
            <v>0</v>
          </cell>
          <cell r="GE205">
            <v>0</v>
          </cell>
          <cell r="GF205">
            <v>0</v>
          </cell>
          <cell r="GG205">
            <v>0</v>
          </cell>
          <cell r="GH205">
            <v>0</v>
          </cell>
          <cell r="GI205">
            <v>0</v>
          </cell>
          <cell r="GJ205">
            <v>0</v>
          </cell>
          <cell r="GK205">
            <v>0</v>
          </cell>
          <cell r="GL205">
            <v>0</v>
          </cell>
          <cell r="GM205">
            <v>0</v>
          </cell>
          <cell r="GN205">
            <v>0</v>
          </cell>
          <cell r="GO205">
            <v>0</v>
          </cell>
          <cell r="GP205">
            <v>0</v>
          </cell>
          <cell r="GQ205">
            <v>0</v>
          </cell>
          <cell r="GR205">
            <v>0</v>
          </cell>
          <cell r="GS205">
            <v>0</v>
          </cell>
          <cell r="GT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  <cell r="CT206">
            <v>0</v>
          </cell>
          <cell r="CU206">
            <v>0</v>
          </cell>
          <cell r="CV206">
            <v>0</v>
          </cell>
          <cell r="CW206">
            <v>0</v>
          </cell>
          <cell r="CX206">
            <v>0</v>
          </cell>
          <cell r="CY206">
            <v>0</v>
          </cell>
          <cell r="CZ206">
            <v>0</v>
          </cell>
          <cell r="DA206">
            <v>0</v>
          </cell>
          <cell r="DB206">
            <v>0</v>
          </cell>
          <cell r="DC206">
            <v>0</v>
          </cell>
          <cell r="DD206">
            <v>0</v>
          </cell>
          <cell r="DE206">
            <v>0</v>
          </cell>
          <cell r="DF206">
            <v>0</v>
          </cell>
          <cell r="DG206">
            <v>0</v>
          </cell>
          <cell r="DH206">
            <v>0</v>
          </cell>
          <cell r="DI206">
            <v>0</v>
          </cell>
          <cell r="DJ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0</v>
          </cell>
          <cell r="DS206">
            <v>0</v>
          </cell>
          <cell r="DT206">
            <v>0</v>
          </cell>
          <cell r="DU206">
            <v>0</v>
          </cell>
          <cell r="DV206">
            <v>0</v>
          </cell>
          <cell r="DW206">
            <v>0</v>
          </cell>
          <cell r="DX206">
            <v>0</v>
          </cell>
          <cell r="DY206">
            <v>0</v>
          </cell>
          <cell r="DZ206">
            <v>0</v>
          </cell>
          <cell r="EA206">
            <v>0</v>
          </cell>
          <cell r="EB206">
            <v>0</v>
          </cell>
          <cell r="EC206">
            <v>0</v>
          </cell>
          <cell r="ED206">
            <v>0</v>
          </cell>
          <cell r="EE206">
            <v>0</v>
          </cell>
          <cell r="EF206">
            <v>0</v>
          </cell>
          <cell r="EG206">
            <v>0</v>
          </cell>
          <cell r="EH206">
            <v>0</v>
          </cell>
          <cell r="EI206">
            <v>0</v>
          </cell>
          <cell r="EJ206">
            <v>0</v>
          </cell>
          <cell r="EK206">
            <v>0</v>
          </cell>
          <cell r="EL206">
            <v>0</v>
          </cell>
          <cell r="EM206">
            <v>0</v>
          </cell>
          <cell r="EN206">
            <v>0</v>
          </cell>
          <cell r="EO206">
            <v>0</v>
          </cell>
          <cell r="EP206">
            <v>0</v>
          </cell>
          <cell r="EQ206">
            <v>0</v>
          </cell>
          <cell r="ER206">
            <v>0</v>
          </cell>
          <cell r="ES206">
            <v>0</v>
          </cell>
          <cell r="ET206">
            <v>0</v>
          </cell>
          <cell r="EU206">
            <v>0</v>
          </cell>
          <cell r="EV206">
            <v>0</v>
          </cell>
          <cell r="EW206">
            <v>0</v>
          </cell>
          <cell r="EX206">
            <v>0</v>
          </cell>
          <cell r="EY206">
            <v>0</v>
          </cell>
          <cell r="EZ206">
            <v>0</v>
          </cell>
          <cell r="FA206">
            <v>0</v>
          </cell>
          <cell r="FB206">
            <v>0</v>
          </cell>
          <cell r="FC206">
            <v>0</v>
          </cell>
          <cell r="FD206">
            <v>0</v>
          </cell>
          <cell r="FE206">
            <v>0</v>
          </cell>
          <cell r="FF206">
            <v>0</v>
          </cell>
          <cell r="FG206">
            <v>0</v>
          </cell>
          <cell r="FH206">
            <v>0</v>
          </cell>
          <cell r="FI206">
            <v>0</v>
          </cell>
          <cell r="FJ206">
            <v>0</v>
          </cell>
          <cell r="FK206">
            <v>0</v>
          </cell>
          <cell r="FL206">
            <v>0</v>
          </cell>
          <cell r="FM206">
            <v>0</v>
          </cell>
          <cell r="FN206">
            <v>0</v>
          </cell>
          <cell r="FO206">
            <v>0</v>
          </cell>
          <cell r="FP206">
            <v>0</v>
          </cell>
          <cell r="FQ206">
            <v>0</v>
          </cell>
          <cell r="FR206">
            <v>0</v>
          </cell>
          <cell r="FS206">
            <v>0</v>
          </cell>
          <cell r="FT206">
            <v>0</v>
          </cell>
          <cell r="FU206">
            <v>0</v>
          </cell>
          <cell r="FV206">
            <v>0</v>
          </cell>
          <cell r="FW206">
            <v>0</v>
          </cell>
          <cell r="FX206">
            <v>0</v>
          </cell>
          <cell r="FY206">
            <v>0</v>
          </cell>
          <cell r="FZ206">
            <v>0</v>
          </cell>
          <cell r="GA206">
            <v>0</v>
          </cell>
          <cell r="GB206">
            <v>0</v>
          </cell>
          <cell r="GC206">
            <v>0</v>
          </cell>
          <cell r="GD206">
            <v>0</v>
          </cell>
          <cell r="GE206">
            <v>0</v>
          </cell>
          <cell r="GF206">
            <v>0</v>
          </cell>
          <cell r="GG206">
            <v>0</v>
          </cell>
          <cell r="GH206">
            <v>0</v>
          </cell>
          <cell r="GI206">
            <v>0</v>
          </cell>
          <cell r="GJ206">
            <v>0</v>
          </cell>
          <cell r="GK206">
            <v>0</v>
          </cell>
          <cell r="GL206">
            <v>0</v>
          </cell>
          <cell r="GM206">
            <v>0</v>
          </cell>
          <cell r="GN206">
            <v>0</v>
          </cell>
          <cell r="GO206">
            <v>0</v>
          </cell>
          <cell r="GP206">
            <v>0</v>
          </cell>
          <cell r="GQ206">
            <v>0</v>
          </cell>
          <cell r="GR206">
            <v>0</v>
          </cell>
          <cell r="GS206">
            <v>0</v>
          </cell>
          <cell r="GT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  <cell r="DG207">
            <v>0</v>
          </cell>
          <cell r="DH207">
            <v>0</v>
          </cell>
          <cell r="DI207">
            <v>0</v>
          </cell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0</v>
          </cell>
          <cell r="DS207">
            <v>0</v>
          </cell>
          <cell r="DT207">
            <v>0</v>
          </cell>
          <cell r="DU207">
            <v>0</v>
          </cell>
          <cell r="DV207">
            <v>0</v>
          </cell>
          <cell r="DW207">
            <v>0</v>
          </cell>
          <cell r="DX207">
            <v>0</v>
          </cell>
          <cell r="DY207">
            <v>0</v>
          </cell>
          <cell r="DZ207">
            <v>0</v>
          </cell>
          <cell r="EA207">
            <v>0</v>
          </cell>
          <cell r="EB207">
            <v>0</v>
          </cell>
          <cell r="EC207">
            <v>0</v>
          </cell>
          <cell r="ED207">
            <v>0</v>
          </cell>
          <cell r="EE207">
            <v>0</v>
          </cell>
          <cell r="EF207">
            <v>0</v>
          </cell>
          <cell r="EG207">
            <v>0</v>
          </cell>
          <cell r="EH207">
            <v>0</v>
          </cell>
          <cell r="EI207">
            <v>0</v>
          </cell>
          <cell r="EJ207">
            <v>0</v>
          </cell>
          <cell r="EK207">
            <v>0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0</v>
          </cell>
          <cell r="ER207">
            <v>0</v>
          </cell>
          <cell r="ES207">
            <v>0</v>
          </cell>
          <cell r="ET207">
            <v>0</v>
          </cell>
          <cell r="EU207">
            <v>0</v>
          </cell>
          <cell r="EV207">
            <v>0</v>
          </cell>
          <cell r="EW207">
            <v>0</v>
          </cell>
          <cell r="EX207">
            <v>0</v>
          </cell>
          <cell r="EY207">
            <v>0</v>
          </cell>
          <cell r="EZ207">
            <v>0</v>
          </cell>
          <cell r="FA207">
            <v>0</v>
          </cell>
          <cell r="FB207">
            <v>0</v>
          </cell>
          <cell r="FC207">
            <v>0</v>
          </cell>
          <cell r="FD207">
            <v>0</v>
          </cell>
          <cell r="FE207">
            <v>0</v>
          </cell>
          <cell r="FF207">
            <v>0</v>
          </cell>
          <cell r="FG207">
            <v>0</v>
          </cell>
          <cell r="FH207">
            <v>0</v>
          </cell>
          <cell r="FI207">
            <v>0</v>
          </cell>
          <cell r="FJ207">
            <v>0</v>
          </cell>
          <cell r="FK207">
            <v>0</v>
          </cell>
          <cell r="FL207">
            <v>0</v>
          </cell>
          <cell r="FM207">
            <v>0</v>
          </cell>
          <cell r="FN207">
            <v>0</v>
          </cell>
          <cell r="FO207">
            <v>0</v>
          </cell>
          <cell r="FP207">
            <v>0</v>
          </cell>
          <cell r="FQ207">
            <v>0</v>
          </cell>
          <cell r="FR207">
            <v>0</v>
          </cell>
          <cell r="FS207">
            <v>0</v>
          </cell>
          <cell r="FT207">
            <v>0</v>
          </cell>
          <cell r="FU207">
            <v>0</v>
          </cell>
          <cell r="FV207">
            <v>0</v>
          </cell>
          <cell r="FW207">
            <v>0</v>
          </cell>
          <cell r="FX207">
            <v>0</v>
          </cell>
          <cell r="FY207">
            <v>0</v>
          </cell>
          <cell r="FZ207">
            <v>0</v>
          </cell>
          <cell r="GA207">
            <v>0</v>
          </cell>
          <cell r="GB207">
            <v>0</v>
          </cell>
          <cell r="GC207">
            <v>0</v>
          </cell>
          <cell r="GD207">
            <v>0</v>
          </cell>
          <cell r="GE207">
            <v>0</v>
          </cell>
          <cell r="GF207">
            <v>0</v>
          </cell>
          <cell r="GG207">
            <v>0</v>
          </cell>
          <cell r="GH207">
            <v>0</v>
          </cell>
          <cell r="GI207">
            <v>0</v>
          </cell>
          <cell r="GJ207">
            <v>0</v>
          </cell>
          <cell r="GK207">
            <v>0</v>
          </cell>
          <cell r="GL207">
            <v>0</v>
          </cell>
          <cell r="GM207">
            <v>0</v>
          </cell>
          <cell r="GN207">
            <v>0</v>
          </cell>
          <cell r="GO207">
            <v>0</v>
          </cell>
          <cell r="GP207">
            <v>0</v>
          </cell>
          <cell r="GQ207">
            <v>0</v>
          </cell>
          <cell r="GR207">
            <v>0</v>
          </cell>
          <cell r="GS207">
            <v>0</v>
          </cell>
          <cell r="GT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0</v>
          </cell>
          <cell r="ER208">
            <v>0</v>
          </cell>
          <cell r="ES208">
            <v>0</v>
          </cell>
          <cell r="ET208">
            <v>0</v>
          </cell>
          <cell r="EU208">
            <v>0</v>
          </cell>
          <cell r="EV208">
            <v>0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  <cell r="FA208">
            <v>0</v>
          </cell>
          <cell r="FB208">
            <v>0</v>
          </cell>
          <cell r="FC208">
            <v>0</v>
          </cell>
          <cell r="FD208">
            <v>0</v>
          </cell>
          <cell r="FE208">
            <v>0</v>
          </cell>
          <cell r="FF208">
            <v>0</v>
          </cell>
          <cell r="FG208">
            <v>0</v>
          </cell>
          <cell r="FH208">
            <v>0</v>
          </cell>
          <cell r="FI208">
            <v>0</v>
          </cell>
          <cell r="FJ208">
            <v>0</v>
          </cell>
          <cell r="FK208">
            <v>0</v>
          </cell>
          <cell r="FL208">
            <v>0</v>
          </cell>
          <cell r="FM208">
            <v>0</v>
          </cell>
          <cell r="FN208">
            <v>0</v>
          </cell>
          <cell r="FO208">
            <v>0</v>
          </cell>
          <cell r="FP208">
            <v>0</v>
          </cell>
          <cell r="FQ208">
            <v>0</v>
          </cell>
          <cell r="FR208">
            <v>0</v>
          </cell>
          <cell r="FS208">
            <v>0</v>
          </cell>
          <cell r="FT208">
            <v>0</v>
          </cell>
          <cell r="FU208">
            <v>0</v>
          </cell>
          <cell r="FV208">
            <v>0</v>
          </cell>
          <cell r="FW208">
            <v>0</v>
          </cell>
          <cell r="FX208">
            <v>0</v>
          </cell>
          <cell r="FY208">
            <v>0</v>
          </cell>
          <cell r="FZ208">
            <v>0</v>
          </cell>
          <cell r="GA208">
            <v>0</v>
          </cell>
          <cell r="GB208">
            <v>0</v>
          </cell>
          <cell r="GC208">
            <v>0</v>
          </cell>
          <cell r="GD208">
            <v>0</v>
          </cell>
          <cell r="GE208">
            <v>0</v>
          </cell>
          <cell r="GF208">
            <v>0</v>
          </cell>
          <cell r="GG208">
            <v>0</v>
          </cell>
          <cell r="GH208">
            <v>0</v>
          </cell>
          <cell r="GI208">
            <v>0</v>
          </cell>
          <cell r="GJ208">
            <v>0</v>
          </cell>
          <cell r="GK208">
            <v>0</v>
          </cell>
          <cell r="GL208">
            <v>0</v>
          </cell>
          <cell r="GM208">
            <v>0</v>
          </cell>
          <cell r="GN208">
            <v>0</v>
          </cell>
          <cell r="GO208">
            <v>0</v>
          </cell>
          <cell r="GP208">
            <v>0</v>
          </cell>
          <cell r="GQ208">
            <v>0</v>
          </cell>
          <cell r="GR208">
            <v>0</v>
          </cell>
          <cell r="GS208">
            <v>0</v>
          </cell>
          <cell r="GT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0</v>
          </cell>
          <cell r="CY209">
            <v>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  <cell r="DD209">
            <v>0</v>
          </cell>
          <cell r="DE209">
            <v>0</v>
          </cell>
          <cell r="DF209">
            <v>0</v>
          </cell>
          <cell r="DG209">
            <v>0</v>
          </cell>
          <cell r="DH209">
            <v>0</v>
          </cell>
          <cell r="DI209">
            <v>0</v>
          </cell>
          <cell r="DJ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0</v>
          </cell>
          <cell r="DS209">
            <v>0</v>
          </cell>
          <cell r="DT209">
            <v>0</v>
          </cell>
          <cell r="DU209">
            <v>0</v>
          </cell>
          <cell r="DV209">
            <v>0</v>
          </cell>
          <cell r="DW209">
            <v>0</v>
          </cell>
          <cell r="DX209">
            <v>0</v>
          </cell>
          <cell r="DY209">
            <v>0</v>
          </cell>
          <cell r="DZ209">
            <v>0</v>
          </cell>
          <cell r="EA209">
            <v>0</v>
          </cell>
          <cell r="EB209">
            <v>0</v>
          </cell>
          <cell r="EC209">
            <v>0</v>
          </cell>
          <cell r="ED209">
            <v>0</v>
          </cell>
          <cell r="EE209">
            <v>0</v>
          </cell>
          <cell r="EF209">
            <v>0</v>
          </cell>
          <cell r="EG209">
            <v>0</v>
          </cell>
          <cell r="EH209">
            <v>0</v>
          </cell>
          <cell r="EI209">
            <v>0</v>
          </cell>
          <cell r="EJ209">
            <v>0</v>
          </cell>
          <cell r="EK209">
            <v>0</v>
          </cell>
          <cell r="EL209">
            <v>0</v>
          </cell>
          <cell r="EM209">
            <v>0</v>
          </cell>
          <cell r="EN209">
            <v>0</v>
          </cell>
          <cell r="EO209">
            <v>0</v>
          </cell>
          <cell r="EP209">
            <v>0</v>
          </cell>
          <cell r="EQ209">
            <v>0</v>
          </cell>
          <cell r="ER209">
            <v>0</v>
          </cell>
          <cell r="ES209">
            <v>0</v>
          </cell>
          <cell r="ET209">
            <v>0</v>
          </cell>
          <cell r="EU209">
            <v>0</v>
          </cell>
          <cell r="EV209">
            <v>0</v>
          </cell>
          <cell r="EW209">
            <v>0</v>
          </cell>
          <cell r="EX209">
            <v>0</v>
          </cell>
          <cell r="EY209">
            <v>0</v>
          </cell>
          <cell r="EZ209">
            <v>0</v>
          </cell>
          <cell r="FA209">
            <v>0</v>
          </cell>
          <cell r="FB209">
            <v>0</v>
          </cell>
          <cell r="FC209">
            <v>0</v>
          </cell>
          <cell r="FD209">
            <v>0</v>
          </cell>
          <cell r="FE209">
            <v>0</v>
          </cell>
          <cell r="FF209">
            <v>0</v>
          </cell>
          <cell r="FG209">
            <v>0</v>
          </cell>
          <cell r="FH209">
            <v>0</v>
          </cell>
          <cell r="FI209">
            <v>0</v>
          </cell>
          <cell r="FJ209">
            <v>0</v>
          </cell>
          <cell r="FK209">
            <v>0</v>
          </cell>
          <cell r="FL209">
            <v>0</v>
          </cell>
          <cell r="FM209">
            <v>0</v>
          </cell>
          <cell r="FN209">
            <v>0</v>
          </cell>
          <cell r="FO209">
            <v>0</v>
          </cell>
          <cell r="FP209">
            <v>0</v>
          </cell>
          <cell r="FQ209">
            <v>0</v>
          </cell>
          <cell r="FR209">
            <v>0</v>
          </cell>
          <cell r="FS209">
            <v>0</v>
          </cell>
          <cell r="FT209">
            <v>0</v>
          </cell>
          <cell r="FU209">
            <v>0</v>
          </cell>
          <cell r="FV209">
            <v>0</v>
          </cell>
          <cell r="FW209">
            <v>0</v>
          </cell>
          <cell r="FX209">
            <v>0</v>
          </cell>
          <cell r="FY209">
            <v>0</v>
          </cell>
          <cell r="FZ209">
            <v>0</v>
          </cell>
          <cell r="GA209">
            <v>0</v>
          </cell>
          <cell r="GB209">
            <v>0</v>
          </cell>
          <cell r="GC209">
            <v>0</v>
          </cell>
          <cell r="GD209">
            <v>0</v>
          </cell>
          <cell r="GE209">
            <v>0</v>
          </cell>
          <cell r="GF209">
            <v>0</v>
          </cell>
          <cell r="GG209">
            <v>0</v>
          </cell>
          <cell r="GH209">
            <v>0</v>
          </cell>
          <cell r="GI209">
            <v>0</v>
          </cell>
          <cell r="GJ209">
            <v>0</v>
          </cell>
          <cell r="GK209">
            <v>0</v>
          </cell>
          <cell r="GL209">
            <v>0</v>
          </cell>
          <cell r="GM209">
            <v>0</v>
          </cell>
          <cell r="GN209">
            <v>0</v>
          </cell>
          <cell r="GO209">
            <v>0</v>
          </cell>
          <cell r="GP209">
            <v>0</v>
          </cell>
          <cell r="GQ209">
            <v>0</v>
          </cell>
          <cell r="GR209">
            <v>0</v>
          </cell>
          <cell r="GS209">
            <v>0</v>
          </cell>
          <cell r="GT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  <cell r="DD210">
            <v>0</v>
          </cell>
          <cell r="DE210">
            <v>0</v>
          </cell>
          <cell r="DF210">
            <v>0</v>
          </cell>
          <cell r="DG210">
            <v>0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</v>
          </cell>
          <cell r="DT210">
            <v>0</v>
          </cell>
          <cell r="DU210">
            <v>0</v>
          </cell>
          <cell r="DV210">
            <v>0</v>
          </cell>
          <cell r="DW210">
            <v>0</v>
          </cell>
          <cell r="DX210">
            <v>0</v>
          </cell>
          <cell r="DY210">
            <v>0</v>
          </cell>
          <cell r="DZ210">
            <v>0</v>
          </cell>
          <cell r="EA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F210">
            <v>0</v>
          </cell>
          <cell r="EG210">
            <v>0</v>
          </cell>
          <cell r="EH210">
            <v>0</v>
          </cell>
          <cell r="EI210">
            <v>0</v>
          </cell>
          <cell r="EJ210">
            <v>0</v>
          </cell>
          <cell r="EK210">
            <v>0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0</v>
          </cell>
          <cell r="ER210">
            <v>0</v>
          </cell>
          <cell r="ES210">
            <v>0</v>
          </cell>
          <cell r="ET210">
            <v>0</v>
          </cell>
          <cell r="EU210">
            <v>0</v>
          </cell>
          <cell r="EV210">
            <v>0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  <cell r="FA210">
            <v>0</v>
          </cell>
          <cell r="FB210">
            <v>0</v>
          </cell>
          <cell r="FC210">
            <v>0</v>
          </cell>
          <cell r="FD210">
            <v>0</v>
          </cell>
          <cell r="FE210">
            <v>0</v>
          </cell>
          <cell r="FF210">
            <v>0</v>
          </cell>
          <cell r="FG210">
            <v>0</v>
          </cell>
          <cell r="FH210">
            <v>0</v>
          </cell>
          <cell r="FI210">
            <v>0</v>
          </cell>
          <cell r="FJ210">
            <v>0</v>
          </cell>
          <cell r="FK210">
            <v>0</v>
          </cell>
          <cell r="FL210">
            <v>0</v>
          </cell>
          <cell r="FM210">
            <v>0</v>
          </cell>
          <cell r="FN210">
            <v>0</v>
          </cell>
          <cell r="FO210">
            <v>0</v>
          </cell>
          <cell r="FP210">
            <v>0</v>
          </cell>
          <cell r="FQ210">
            <v>0</v>
          </cell>
          <cell r="FR210">
            <v>0</v>
          </cell>
          <cell r="FS210">
            <v>0</v>
          </cell>
          <cell r="FT210">
            <v>0</v>
          </cell>
          <cell r="FU210">
            <v>0</v>
          </cell>
          <cell r="FV210">
            <v>0</v>
          </cell>
          <cell r="FW210">
            <v>0</v>
          </cell>
          <cell r="FX210">
            <v>0</v>
          </cell>
          <cell r="FY210">
            <v>0</v>
          </cell>
          <cell r="FZ210">
            <v>0</v>
          </cell>
          <cell r="GA210">
            <v>0</v>
          </cell>
          <cell r="GB210">
            <v>0</v>
          </cell>
          <cell r="GC210">
            <v>0</v>
          </cell>
          <cell r="GD210">
            <v>0</v>
          </cell>
          <cell r="GE210">
            <v>0</v>
          </cell>
          <cell r="GF210">
            <v>0</v>
          </cell>
          <cell r="GG210">
            <v>0</v>
          </cell>
          <cell r="GH210">
            <v>0</v>
          </cell>
          <cell r="GI210">
            <v>0</v>
          </cell>
          <cell r="GJ210">
            <v>0</v>
          </cell>
          <cell r="GK210">
            <v>0</v>
          </cell>
          <cell r="GL210">
            <v>0</v>
          </cell>
          <cell r="GM210">
            <v>0</v>
          </cell>
          <cell r="GN210">
            <v>0</v>
          </cell>
          <cell r="GO210">
            <v>0</v>
          </cell>
          <cell r="GP210">
            <v>0</v>
          </cell>
          <cell r="GQ210">
            <v>0</v>
          </cell>
          <cell r="GR210">
            <v>0</v>
          </cell>
          <cell r="GS210">
            <v>0</v>
          </cell>
          <cell r="GT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  <cell r="FA211">
            <v>0</v>
          </cell>
          <cell r="FB211">
            <v>0</v>
          </cell>
          <cell r="FC211">
            <v>0</v>
          </cell>
          <cell r="FD211">
            <v>0</v>
          </cell>
          <cell r="FE211">
            <v>0</v>
          </cell>
          <cell r="FF211">
            <v>0</v>
          </cell>
          <cell r="FG211">
            <v>0</v>
          </cell>
          <cell r="FH211">
            <v>0</v>
          </cell>
          <cell r="FI211">
            <v>0</v>
          </cell>
          <cell r="FJ211">
            <v>0</v>
          </cell>
          <cell r="FK211">
            <v>0</v>
          </cell>
          <cell r="FL211">
            <v>0</v>
          </cell>
          <cell r="FM211">
            <v>0</v>
          </cell>
          <cell r="FN211">
            <v>0</v>
          </cell>
          <cell r="FO211">
            <v>0</v>
          </cell>
          <cell r="FP211">
            <v>0</v>
          </cell>
          <cell r="FQ211">
            <v>0</v>
          </cell>
          <cell r="FR211">
            <v>0</v>
          </cell>
          <cell r="FS211">
            <v>0</v>
          </cell>
          <cell r="FT211">
            <v>0</v>
          </cell>
          <cell r="FU211">
            <v>0</v>
          </cell>
          <cell r="FV211">
            <v>0</v>
          </cell>
          <cell r="FW211">
            <v>0</v>
          </cell>
          <cell r="FX211">
            <v>0</v>
          </cell>
          <cell r="FY211">
            <v>0</v>
          </cell>
          <cell r="FZ211">
            <v>0</v>
          </cell>
          <cell r="GA211">
            <v>0</v>
          </cell>
          <cell r="GB211">
            <v>0</v>
          </cell>
          <cell r="GC211">
            <v>0</v>
          </cell>
          <cell r="GD211">
            <v>0</v>
          </cell>
          <cell r="GE211">
            <v>0</v>
          </cell>
          <cell r="GF211">
            <v>0</v>
          </cell>
          <cell r="GG211">
            <v>0</v>
          </cell>
          <cell r="GH211">
            <v>0</v>
          </cell>
          <cell r="GI211">
            <v>0</v>
          </cell>
          <cell r="GJ211">
            <v>0</v>
          </cell>
          <cell r="GK211">
            <v>0</v>
          </cell>
          <cell r="GL211">
            <v>0</v>
          </cell>
          <cell r="GM211">
            <v>0</v>
          </cell>
          <cell r="GN211">
            <v>0</v>
          </cell>
          <cell r="GO211">
            <v>0</v>
          </cell>
          <cell r="GP211">
            <v>0</v>
          </cell>
          <cell r="GQ211">
            <v>0</v>
          </cell>
          <cell r="GR211">
            <v>0</v>
          </cell>
          <cell r="GS211">
            <v>0</v>
          </cell>
          <cell r="GT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  <cell r="EW212">
            <v>0</v>
          </cell>
          <cell r="EX212">
            <v>0</v>
          </cell>
          <cell r="EY212">
            <v>0</v>
          </cell>
          <cell r="EZ212">
            <v>0</v>
          </cell>
          <cell r="FA212">
            <v>0</v>
          </cell>
          <cell r="FB212">
            <v>0</v>
          </cell>
          <cell r="FC212">
            <v>0</v>
          </cell>
          <cell r="FD212">
            <v>0</v>
          </cell>
          <cell r="FE212">
            <v>0</v>
          </cell>
          <cell r="FF212">
            <v>0</v>
          </cell>
          <cell r="FG212">
            <v>0</v>
          </cell>
          <cell r="FH212">
            <v>0</v>
          </cell>
          <cell r="FI212">
            <v>0</v>
          </cell>
          <cell r="FJ212">
            <v>0</v>
          </cell>
          <cell r="FK212">
            <v>0</v>
          </cell>
          <cell r="FL212">
            <v>0</v>
          </cell>
          <cell r="FM212">
            <v>0</v>
          </cell>
          <cell r="FN212">
            <v>0</v>
          </cell>
          <cell r="FO212">
            <v>0</v>
          </cell>
          <cell r="FP212">
            <v>0</v>
          </cell>
          <cell r="FQ212">
            <v>0</v>
          </cell>
          <cell r="FR212">
            <v>0</v>
          </cell>
          <cell r="FS212">
            <v>0</v>
          </cell>
          <cell r="FT212">
            <v>0</v>
          </cell>
          <cell r="FU212">
            <v>0</v>
          </cell>
          <cell r="FV212">
            <v>0</v>
          </cell>
          <cell r="FW212">
            <v>0</v>
          </cell>
          <cell r="FX212">
            <v>0</v>
          </cell>
          <cell r="FY212">
            <v>0</v>
          </cell>
          <cell r="FZ212">
            <v>0</v>
          </cell>
          <cell r="GA212">
            <v>0</v>
          </cell>
          <cell r="GB212">
            <v>0</v>
          </cell>
          <cell r="GC212">
            <v>0</v>
          </cell>
          <cell r="GD212">
            <v>0</v>
          </cell>
          <cell r="GE212">
            <v>0</v>
          </cell>
          <cell r="GF212">
            <v>0</v>
          </cell>
          <cell r="GG212">
            <v>0</v>
          </cell>
          <cell r="GH212">
            <v>0</v>
          </cell>
          <cell r="GI212">
            <v>0</v>
          </cell>
          <cell r="GJ212">
            <v>0</v>
          </cell>
          <cell r="GK212">
            <v>0</v>
          </cell>
          <cell r="GL212">
            <v>0</v>
          </cell>
          <cell r="GM212">
            <v>0</v>
          </cell>
          <cell r="GN212">
            <v>0</v>
          </cell>
          <cell r="GO212">
            <v>0</v>
          </cell>
          <cell r="GP212">
            <v>0</v>
          </cell>
          <cell r="GQ212">
            <v>0</v>
          </cell>
          <cell r="GR212">
            <v>0</v>
          </cell>
          <cell r="GS212">
            <v>0</v>
          </cell>
          <cell r="GT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  <cell r="EW213">
            <v>0</v>
          </cell>
          <cell r="EX213">
            <v>0</v>
          </cell>
          <cell r="EY213">
            <v>0</v>
          </cell>
          <cell r="EZ213">
            <v>0</v>
          </cell>
          <cell r="FA213">
            <v>0</v>
          </cell>
          <cell r="FB213">
            <v>0</v>
          </cell>
          <cell r="FC213">
            <v>0</v>
          </cell>
          <cell r="FD213">
            <v>0</v>
          </cell>
          <cell r="FE213">
            <v>0</v>
          </cell>
          <cell r="FF213">
            <v>0</v>
          </cell>
          <cell r="FG213">
            <v>0</v>
          </cell>
          <cell r="FH213">
            <v>0</v>
          </cell>
          <cell r="FI213">
            <v>0</v>
          </cell>
          <cell r="FJ213">
            <v>0</v>
          </cell>
          <cell r="FK213">
            <v>0</v>
          </cell>
          <cell r="FL213">
            <v>0</v>
          </cell>
          <cell r="FM213">
            <v>0</v>
          </cell>
          <cell r="FN213">
            <v>0</v>
          </cell>
          <cell r="FO213">
            <v>0</v>
          </cell>
          <cell r="FP213">
            <v>0</v>
          </cell>
          <cell r="FQ213">
            <v>0</v>
          </cell>
          <cell r="FR213">
            <v>0</v>
          </cell>
          <cell r="FS213">
            <v>0</v>
          </cell>
          <cell r="FT213">
            <v>0</v>
          </cell>
          <cell r="FU213">
            <v>0</v>
          </cell>
          <cell r="FV213">
            <v>0</v>
          </cell>
          <cell r="FW213">
            <v>0</v>
          </cell>
          <cell r="FX213">
            <v>0</v>
          </cell>
          <cell r="FY213">
            <v>0</v>
          </cell>
          <cell r="FZ213">
            <v>0</v>
          </cell>
          <cell r="GA213">
            <v>0</v>
          </cell>
          <cell r="GB213">
            <v>0</v>
          </cell>
          <cell r="GC213">
            <v>0</v>
          </cell>
          <cell r="GD213">
            <v>0</v>
          </cell>
          <cell r="GE213">
            <v>0</v>
          </cell>
          <cell r="GF213">
            <v>0</v>
          </cell>
          <cell r="GG213">
            <v>0</v>
          </cell>
          <cell r="GH213">
            <v>0</v>
          </cell>
          <cell r="GI213">
            <v>0</v>
          </cell>
          <cell r="GJ213">
            <v>0</v>
          </cell>
          <cell r="GK213">
            <v>0</v>
          </cell>
          <cell r="GL213">
            <v>0</v>
          </cell>
          <cell r="GM213">
            <v>0</v>
          </cell>
          <cell r="GN213">
            <v>0</v>
          </cell>
          <cell r="GO213">
            <v>0</v>
          </cell>
          <cell r="GP213">
            <v>0</v>
          </cell>
          <cell r="GQ213">
            <v>0</v>
          </cell>
          <cell r="GR213">
            <v>0</v>
          </cell>
          <cell r="GS213">
            <v>0</v>
          </cell>
          <cell r="GT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  <cell r="EW214">
            <v>0</v>
          </cell>
          <cell r="EX214">
            <v>0</v>
          </cell>
          <cell r="EY214">
            <v>0</v>
          </cell>
          <cell r="EZ214">
            <v>0</v>
          </cell>
          <cell r="FA214">
            <v>0</v>
          </cell>
          <cell r="FB214">
            <v>0</v>
          </cell>
          <cell r="FC214">
            <v>0</v>
          </cell>
          <cell r="FD214">
            <v>0</v>
          </cell>
          <cell r="FE214">
            <v>0</v>
          </cell>
          <cell r="FF214">
            <v>0</v>
          </cell>
          <cell r="FG214">
            <v>0</v>
          </cell>
          <cell r="FH214">
            <v>0</v>
          </cell>
          <cell r="FI214">
            <v>0</v>
          </cell>
          <cell r="FJ214">
            <v>0</v>
          </cell>
          <cell r="FK214">
            <v>0</v>
          </cell>
          <cell r="FL214">
            <v>0</v>
          </cell>
          <cell r="FM214">
            <v>0</v>
          </cell>
          <cell r="FN214">
            <v>0</v>
          </cell>
          <cell r="FO214">
            <v>0</v>
          </cell>
          <cell r="FP214">
            <v>0</v>
          </cell>
          <cell r="FQ214">
            <v>0</v>
          </cell>
          <cell r="FR214">
            <v>0</v>
          </cell>
          <cell r="FS214">
            <v>0</v>
          </cell>
          <cell r="FT214">
            <v>0</v>
          </cell>
          <cell r="FU214">
            <v>0</v>
          </cell>
          <cell r="FV214">
            <v>0</v>
          </cell>
          <cell r="FW214">
            <v>0</v>
          </cell>
          <cell r="FX214">
            <v>0</v>
          </cell>
          <cell r="FY214">
            <v>0</v>
          </cell>
          <cell r="FZ214">
            <v>0</v>
          </cell>
          <cell r="GA214">
            <v>0</v>
          </cell>
          <cell r="GB214">
            <v>0</v>
          </cell>
          <cell r="GC214">
            <v>0</v>
          </cell>
          <cell r="GD214">
            <v>0</v>
          </cell>
          <cell r="GE214">
            <v>0</v>
          </cell>
          <cell r="GF214">
            <v>0</v>
          </cell>
          <cell r="GG214">
            <v>0</v>
          </cell>
          <cell r="GH214">
            <v>0</v>
          </cell>
          <cell r="GI214">
            <v>0</v>
          </cell>
          <cell r="GJ214">
            <v>0</v>
          </cell>
          <cell r="GK214">
            <v>0</v>
          </cell>
          <cell r="GL214">
            <v>0</v>
          </cell>
          <cell r="GM214">
            <v>0</v>
          </cell>
          <cell r="GN214">
            <v>0</v>
          </cell>
          <cell r="GO214">
            <v>0</v>
          </cell>
          <cell r="GP214">
            <v>0</v>
          </cell>
          <cell r="GQ214">
            <v>0</v>
          </cell>
          <cell r="GR214">
            <v>0</v>
          </cell>
          <cell r="GS214">
            <v>0</v>
          </cell>
          <cell r="GT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  <cell r="EW215">
            <v>0</v>
          </cell>
          <cell r="EX215">
            <v>0</v>
          </cell>
          <cell r="EY215">
            <v>0</v>
          </cell>
          <cell r="EZ215">
            <v>0</v>
          </cell>
          <cell r="FA215">
            <v>0</v>
          </cell>
          <cell r="FB215">
            <v>0</v>
          </cell>
          <cell r="FC215">
            <v>0</v>
          </cell>
          <cell r="FD215">
            <v>0</v>
          </cell>
          <cell r="FE215">
            <v>0</v>
          </cell>
          <cell r="FF215">
            <v>0</v>
          </cell>
          <cell r="FG215">
            <v>0</v>
          </cell>
          <cell r="FH215">
            <v>0</v>
          </cell>
          <cell r="FI215">
            <v>0</v>
          </cell>
          <cell r="FJ215">
            <v>0</v>
          </cell>
          <cell r="FK215">
            <v>0</v>
          </cell>
          <cell r="FL215">
            <v>0</v>
          </cell>
          <cell r="FM215">
            <v>0</v>
          </cell>
          <cell r="FN215">
            <v>0</v>
          </cell>
          <cell r="FO215">
            <v>0</v>
          </cell>
          <cell r="FP215">
            <v>0</v>
          </cell>
          <cell r="FQ215">
            <v>0</v>
          </cell>
          <cell r="FR215">
            <v>0</v>
          </cell>
          <cell r="FS215">
            <v>0</v>
          </cell>
          <cell r="FT215">
            <v>0</v>
          </cell>
          <cell r="FU215">
            <v>0</v>
          </cell>
          <cell r="FV215">
            <v>0</v>
          </cell>
          <cell r="FW215">
            <v>0</v>
          </cell>
          <cell r="FX215">
            <v>0</v>
          </cell>
          <cell r="FY215">
            <v>0</v>
          </cell>
          <cell r="FZ215">
            <v>0</v>
          </cell>
          <cell r="GA215">
            <v>0</v>
          </cell>
          <cell r="GB215">
            <v>0</v>
          </cell>
          <cell r="GC215">
            <v>0</v>
          </cell>
          <cell r="GD215">
            <v>0</v>
          </cell>
          <cell r="GE215">
            <v>0</v>
          </cell>
          <cell r="GF215">
            <v>0</v>
          </cell>
          <cell r="GG215">
            <v>0</v>
          </cell>
          <cell r="GH215">
            <v>0</v>
          </cell>
          <cell r="GI215">
            <v>0</v>
          </cell>
          <cell r="GJ215">
            <v>0</v>
          </cell>
          <cell r="GK215">
            <v>0</v>
          </cell>
          <cell r="GL215">
            <v>0</v>
          </cell>
          <cell r="GM215">
            <v>0</v>
          </cell>
          <cell r="GN215">
            <v>0</v>
          </cell>
          <cell r="GO215">
            <v>0</v>
          </cell>
          <cell r="GP215">
            <v>0</v>
          </cell>
          <cell r="GQ215">
            <v>0</v>
          </cell>
          <cell r="GR215">
            <v>0</v>
          </cell>
          <cell r="GS215">
            <v>0</v>
          </cell>
          <cell r="GT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  <cell r="EF216">
            <v>0</v>
          </cell>
          <cell r="EG216">
            <v>0</v>
          </cell>
          <cell r="EH216">
            <v>0</v>
          </cell>
          <cell r="EI216">
            <v>0</v>
          </cell>
          <cell r="EJ216">
            <v>0</v>
          </cell>
          <cell r="EK216">
            <v>0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0</v>
          </cell>
          <cell r="ET216">
            <v>0</v>
          </cell>
          <cell r="EU216">
            <v>0</v>
          </cell>
          <cell r="EV216">
            <v>0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  <cell r="FA216">
            <v>0</v>
          </cell>
          <cell r="FB216">
            <v>0</v>
          </cell>
          <cell r="FC216">
            <v>0</v>
          </cell>
          <cell r="FD216">
            <v>0</v>
          </cell>
          <cell r="FE216">
            <v>0</v>
          </cell>
          <cell r="FF216">
            <v>0</v>
          </cell>
          <cell r="FG216">
            <v>0</v>
          </cell>
          <cell r="FH216">
            <v>0</v>
          </cell>
          <cell r="FI216">
            <v>0</v>
          </cell>
          <cell r="FJ216">
            <v>0</v>
          </cell>
          <cell r="FK216">
            <v>0</v>
          </cell>
          <cell r="FL216">
            <v>0</v>
          </cell>
          <cell r="FM216">
            <v>0</v>
          </cell>
          <cell r="FN216">
            <v>0</v>
          </cell>
          <cell r="FO216">
            <v>0</v>
          </cell>
          <cell r="FP216">
            <v>0</v>
          </cell>
          <cell r="FQ216">
            <v>0</v>
          </cell>
          <cell r="FR216">
            <v>0</v>
          </cell>
          <cell r="FS216">
            <v>0</v>
          </cell>
          <cell r="FT216">
            <v>0</v>
          </cell>
          <cell r="FU216">
            <v>0</v>
          </cell>
          <cell r="FV216">
            <v>0</v>
          </cell>
          <cell r="FW216">
            <v>0</v>
          </cell>
          <cell r="FX216">
            <v>0</v>
          </cell>
          <cell r="FY216">
            <v>0</v>
          </cell>
          <cell r="FZ216">
            <v>0</v>
          </cell>
          <cell r="GA216">
            <v>0</v>
          </cell>
          <cell r="GB216">
            <v>0</v>
          </cell>
          <cell r="GC216">
            <v>0</v>
          </cell>
          <cell r="GD216">
            <v>0</v>
          </cell>
          <cell r="GE216">
            <v>0</v>
          </cell>
          <cell r="GF216">
            <v>0</v>
          </cell>
          <cell r="GG216">
            <v>0</v>
          </cell>
          <cell r="GH216">
            <v>0</v>
          </cell>
          <cell r="GI216">
            <v>0</v>
          </cell>
          <cell r="GJ216">
            <v>0</v>
          </cell>
          <cell r="GK216">
            <v>0</v>
          </cell>
          <cell r="GL216">
            <v>0</v>
          </cell>
          <cell r="GM216">
            <v>0</v>
          </cell>
          <cell r="GN216">
            <v>0</v>
          </cell>
          <cell r="GO216">
            <v>0</v>
          </cell>
          <cell r="GP216">
            <v>0</v>
          </cell>
          <cell r="GQ216">
            <v>0</v>
          </cell>
          <cell r="GR216">
            <v>0</v>
          </cell>
          <cell r="GS216">
            <v>0</v>
          </cell>
          <cell r="GT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  <cell r="FJ217">
            <v>0</v>
          </cell>
          <cell r="FK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FV217">
            <v>0</v>
          </cell>
          <cell r="FW217">
            <v>0</v>
          </cell>
          <cell r="FX217">
            <v>0</v>
          </cell>
          <cell r="FY217">
            <v>0</v>
          </cell>
          <cell r="FZ217">
            <v>0</v>
          </cell>
          <cell r="GA217">
            <v>0</v>
          </cell>
          <cell r="GB217">
            <v>0</v>
          </cell>
          <cell r="GC217">
            <v>0</v>
          </cell>
          <cell r="GD217">
            <v>0</v>
          </cell>
          <cell r="GE217">
            <v>0</v>
          </cell>
          <cell r="GF217">
            <v>0</v>
          </cell>
          <cell r="GG217">
            <v>0</v>
          </cell>
          <cell r="GH217">
            <v>0</v>
          </cell>
          <cell r="GI217">
            <v>0</v>
          </cell>
          <cell r="GJ217">
            <v>0</v>
          </cell>
          <cell r="GK217">
            <v>0</v>
          </cell>
          <cell r="GL217">
            <v>0</v>
          </cell>
          <cell r="GM217">
            <v>0</v>
          </cell>
          <cell r="GN217">
            <v>0</v>
          </cell>
          <cell r="GO217">
            <v>0</v>
          </cell>
          <cell r="GP217">
            <v>0</v>
          </cell>
          <cell r="GQ217">
            <v>0</v>
          </cell>
          <cell r="GR217">
            <v>0</v>
          </cell>
          <cell r="GS217">
            <v>0</v>
          </cell>
          <cell r="GT21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10">
          <cell r="B10">
            <v>40787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0</v>
          </cell>
          <cell r="IJ10">
            <v>0</v>
          </cell>
          <cell r="IK10">
            <v>0</v>
          </cell>
          <cell r="IL10">
            <v>0</v>
          </cell>
          <cell r="IM10">
            <v>0</v>
          </cell>
          <cell r="IN10">
            <v>0</v>
          </cell>
          <cell r="IO10">
            <v>0</v>
          </cell>
          <cell r="IP10">
            <v>0</v>
          </cell>
          <cell r="IQ10">
            <v>0</v>
          </cell>
          <cell r="IR10">
            <v>0</v>
          </cell>
          <cell r="IS10">
            <v>0</v>
          </cell>
          <cell r="IT10">
            <v>0</v>
          </cell>
          <cell r="IU10">
            <v>0</v>
          </cell>
          <cell r="IV10">
            <v>0</v>
          </cell>
          <cell r="IW10">
            <v>0</v>
          </cell>
          <cell r="IX10">
            <v>0</v>
          </cell>
          <cell r="IY10">
            <v>0</v>
          </cell>
          <cell r="IZ10">
            <v>0</v>
          </cell>
          <cell r="JA10">
            <v>0</v>
          </cell>
          <cell r="JB10">
            <v>0</v>
          </cell>
          <cell r="JC10">
            <v>0</v>
          </cell>
          <cell r="JD10">
            <v>0</v>
          </cell>
          <cell r="JE10">
            <v>0</v>
          </cell>
          <cell r="JF10">
            <v>0</v>
          </cell>
          <cell r="JG10">
            <v>0</v>
          </cell>
          <cell r="JH10">
            <v>0</v>
          </cell>
          <cell r="JI10">
            <v>0</v>
          </cell>
          <cell r="JJ10">
            <v>0</v>
          </cell>
          <cell r="JK10">
            <v>0</v>
          </cell>
          <cell r="JL10">
            <v>0</v>
          </cell>
          <cell r="JM10">
            <v>0</v>
          </cell>
          <cell r="JN10">
            <v>0</v>
          </cell>
          <cell r="JO10">
            <v>0</v>
          </cell>
          <cell r="JP10">
            <v>0</v>
          </cell>
          <cell r="JQ10">
            <v>0</v>
          </cell>
          <cell r="JR10">
            <v>0</v>
          </cell>
          <cell r="JS10">
            <v>0</v>
          </cell>
          <cell r="JT10">
            <v>0</v>
          </cell>
          <cell r="JU10">
            <v>0</v>
          </cell>
          <cell r="JV10">
            <v>0</v>
          </cell>
          <cell r="JW10">
            <v>0</v>
          </cell>
          <cell r="JX10">
            <v>0</v>
          </cell>
          <cell r="JY10">
            <v>0</v>
          </cell>
          <cell r="JZ10">
            <v>0</v>
          </cell>
          <cell r="KA10">
            <v>0</v>
          </cell>
          <cell r="KB10">
            <v>0</v>
          </cell>
          <cell r="KC10">
            <v>0</v>
          </cell>
          <cell r="KD10">
            <v>0</v>
          </cell>
          <cell r="KE10">
            <v>0</v>
          </cell>
          <cell r="KF10">
            <v>0</v>
          </cell>
          <cell r="KG10">
            <v>0</v>
          </cell>
          <cell r="KH10">
            <v>0</v>
          </cell>
          <cell r="KI10">
            <v>0</v>
          </cell>
          <cell r="KJ10">
            <v>0</v>
          </cell>
          <cell r="KK10">
            <v>0</v>
          </cell>
          <cell r="KL10">
            <v>0</v>
          </cell>
          <cell r="KM10">
            <v>0</v>
          </cell>
          <cell r="KN10">
            <v>0</v>
          </cell>
          <cell r="KO10">
            <v>0</v>
          </cell>
          <cell r="KP10">
            <v>0</v>
          </cell>
        </row>
        <row r="11">
          <cell r="B11">
            <v>40817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0</v>
          </cell>
          <cell r="IN11">
            <v>0</v>
          </cell>
          <cell r="IO11">
            <v>0</v>
          </cell>
          <cell r="IP11">
            <v>0</v>
          </cell>
          <cell r="IQ11">
            <v>0</v>
          </cell>
          <cell r="IR11">
            <v>0</v>
          </cell>
          <cell r="IS11">
            <v>0</v>
          </cell>
          <cell r="IT11">
            <v>0</v>
          </cell>
          <cell r="IU11">
            <v>0</v>
          </cell>
          <cell r="IV11">
            <v>0</v>
          </cell>
          <cell r="IW11">
            <v>0</v>
          </cell>
          <cell r="IX11">
            <v>0</v>
          </cell>
          <cell r="IY11">
            <v>0</v>
          </cell>
          <cell r="IZ11">
            <v>0</v>
          </cell>
          <cell r="JA11">
            <v>0</v>
          </cell>
          <cell r="JB11">
            <v>0</v>
          </cell>
          <cell r="JC11">
            <v>0</v>
          </cell>
          <cell r="JD11">
            <v>0</v>
          </cell>
          <cell r="JE11">
            <v>0</v>
          </cell>
          <cell r="JF11">
            <v>0</v>
          </cell>
          <cell r="JG11">
            <v>0</v>
          </cell>
          <cell r="JH11">
            <v>0</v>
          </cell>
          <cell r="JI11">
            <v>0</v>
          </cell>
          <cell r="JJ11">
            <v>0</v>
          </cell>
          <cell r="JK11">
            <v>0</v>
          </cell>
          <cell r="JL11">
            <v>0</v>
          </cell>
          <cell r="JM11">
            <v>0</v>
          </cell>
          <cell r="JN11">
            <v>0</v>
          </cell>
          <cell r="JO11">
            <v>0</v>
          </cell>
          <cell r="JP11">
            <v>0</v>
          </cell>
          <cell r="JQ11">
            <v>0</v>
          </cell>
          <cell r="JR11">
            <v>0</v>
          </cell>
          <cell r="JS11">
            <v>0</v>
          </cell>
          <cell r="JT11">
            <v>0</v>
          </cell>
          <cell r="JU11">
            <v>0</v>
          </cell>
          <cell r="JV11">
            <v>0</v>
          </cell>
          <cell r="JW11">
            <v>0</v>
          </cell>
          <cell r="JX11">
            <v>0</v>
          </cell>
          <cell r="JY11">
            <v>0</v>
          </cell>
          <cell r="JZ11">
            <v>0</v>
          </cell>
          <cell r="KA11">
            <v>0</v>
          </cell>
          <cell r="KB11">
            <v>0</v>
          </cell>
          <cell r="KC11">
            <v>0</v>
          </cell>
          <cell r="KD11">
            <v>0</v>
          </cell>
          <cell r="KE11">
            <v>0</v>
          </cell>
          <cell r="KF11">
            <v>0</v>
          </cell>
          <cell r="KG11">
            <v>0</v>
          </cell>
          <cell r="KH11">
            <v>0</v>
          </cell>
          <cell r="KI11">
            <v>0</v>
          </cell>
          <cell r="KJ11">
            <v>0</v>
          </cell>
          <cell r="KK11">
            <v>0</v>
          </cell>
          <cell r="KL11">
            <v>0</v>
          </cell>
          <cell r="KM11">
            <v>0</v>
          </cell>
          <cell r="KN11">
            <v>0</v>
          </cell>
          <cell r="KO11">
            <v>0</v>
          </cell>
          <cell r="KP11">
            <v>0</v>
          </cell>
        </row>
        <row r="12">
          <cell r="B12">
            <v>40848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>
            <v>0</v>
          </cell>
          <cell r="IL12">
            <v>0</v>
          </cell>
          <cell r="IM12">
            <v>0</v>
          </cell>
          <cell r="IN12">
            <v>0</v>
          </cell>
          <cell r="IO12">
            <v>0</v>
          </cell>
          <cell r="IP12">
            <v>0</v>
          </cell>
          <cell r="IQ12">
            <v>0</v>
          </cell>
          <cell r="IR12">
            <v>0</v>
          </cell>
          <cell r="IS12">
            <v>0</v>
          </cell>
          <cell r="IT12">
            <v>0</v>
          </cell>
          <cell r="IU12">
            <v>0</v>
          </cell>
          <cell r="IV12">
            <v>0</v>
          </cell>
          <cell r="IW12">
            <v>0</v>
          </cell>
          <cell r="IX12">
            <v>0</v>
          </cell>
          <cell r="IY12">
            <v>0</v>
          </cell>
          <cell r="IZ12">
            <v>0</v>
          </cell>
          <cell r="JA12">
            <v>0</v>
          </cell>
          <cell r="JB12">
            <v>0</v>
          </cell>
          <cell r="JC12">
            <v>0</v>
          </cell>
          <cell r="JD12">
            <v>0</v>
          </cell>
          <cell r="JE12">
            <v>0</v>
          </cell>
          <cell r="JF12">
            <v>0</v>
          </cell>
          <cell r="JG12">
            <v>0</v>
          </cell>
          <cell r="JH12">
            <v>0</v>
          </cell>
          <cell r="JI12">
            <v>0</v>
          </cell>
          <cell r="JJ12">
            <v>0</v>
          </cell>
          <cell r="JK12">
            <v>0</v>
          </cell>
          <cell r="JL12">
            <v>0</v>
          </cell>
          <cell r="JM12">
            <v>0</v>
          </cell>
          <cell r="JN12">
            <v>0</v>
          </cell>
          <cell r="JO12">
            <v>0</v>
          </cell>
          <cell r="JP12">
            <v>0</v>
          </cell>
          <cell r="JQ12">
            <v>0</v>
          </cell>
          <cell r="JR12">
            <v>0</v>
          </cell>
          <cell r="JS12">
            <v>0</v>
          </cell>
          <cell r="JT12">
            <v>0</v>
          </cell>
          <cell r="JU12">
            <v>0</v>
          </cell>
          <cell r="JV12">
            <v>0</v>
          </cell>
          <cell r="JW12">
            <v>0</v>
          </cell>
          <cell r="JX12">
            <v>0</v>
          </cell>
          <cell r="JY12">
            <v>0</v>
          </cell>
          <cell r="JZ12">
            <v>0</v>
          </cell>
          <cell r="KA12">
            <v>0</v>
          </cell>
          <cell r="KB12">
            <v>0</v>
          </cell>
          <cell r="KC12">
            <v>0</v>
          </cell>
          <cell r="KD12">
            <v>0</v>
          </cell>
          <cell r="KE12">
            <v>0</v>
          </cell>
          <cell r="KF12">
            <v>0</v>
          </cell>
          <cell r="KG12">
            <v>0</v>
          </cell>
          <cell r="KH12">
            <v>0</v>
          </cell>
          <cell r="KI12">
            <v>0</v>
          </cell>
          <cell r="KJ12">
            <v>0</v>
          </cell>
          <cell r="KK12">
            <v>0</v>
          </cell>
          <cell r="KL12">
            <v>0</v>
          </cell>
          <cell r="KM12">
            <v>0</v>
          </cell>
          <cell r="KN12">
            <v>0</v>
          </cell>
          <cell r="KO12">
            <v>0</v>
          </cell>
          <cell r="KP12">
            <v>0</v>
          </cell>
        </row>
        <row r="13">
          <cell r="B13">
            <v>40878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0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0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0</v>
          </cell>
          <cell r="KO13">
            <v>0</v>
          </cell>
          <cell r="KP13">
            <v>0</v>
          </cell>
        </row>
        <row r="14">
          <cell r="B14">
            <v>40909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  <cell r="IJ14">
            <v>0</v>
          </cell>
          <cell r="IK14">
            <v>0</v>
          </cell>
          <cell r="IL14">
            <v>0</v>
          </cell>
          <cell r="IM14">
            <v>0</v>
          </cell>
          <cell r="IN14">
            <v>0</v>
          </cell>
          <cell r="IO14">
            <v>0</v>
          </cell>
          <cell r="IP14">
            <v>0</v>
          </cell>
          <cell r="IQ14">
            <v>0</v>
          </cell>
          <cell r="IR14">
            <v>0</v>
          </cell>
          <cell r="IS14">
            <v>0</v>
          </cell>
          <cell r="IT14">
            <v>0</v>
          </cell>
          <cell r="IU14">
            <v>0</v>
          </cell>
          <cell r="IV14">
            <v>0</v>
          </cell>
          <cell r="IW14">
            <v>0</v>
          </cell>
          <cell r="IX14">
            <v>0</v>
          </cell>
          <cell r="IY14">
            <v>0</v>
          </cell>
          <cell r="IZ14">
            <v>0</v>
          </cell>
          <cell r="JA14">
            <v>0</v>
          </cell>
          <cell r="JB14">
            <v>0</v>
          </cell>
          <cell r="JC14">
            <v>0</v>
          </cell>
          <cell r="JD14">
            <v>0</v>
          </cell>
          <cell r="JE14">
            <v>0</v>
          </cell>
          <cell r="JF14">
            <v>0</v>
          </cell>
          <cell r="JG14">
            <v>0</v>
          </cell>
          <cell r="JH14">
            <v>0</v>
          </cell>
          <cell r="JI14">
            <v>0</v>
          </cell>
          <cell r="JJ14">
            <v>0</v>
          </cell>
          <cell r="JK14">
            <v>0</v>
          </cell>
          <cell r="JL14">
            <v>0</v>
          </cell>
          <cell r="JM14">
            <v>0</v>
          </cell>
          <cell r="JN14">
            <v>0</v>
          </cell>
          <cell r="JO14">
            <v>0</v>
          </cell>
          <cell r="JP14">
            <v>0</v>
          </cell>
          <cell r="JQ14">
            <v>0</v>
          </cell>
          <cell r="JR14">
            <v>0</v>
          </cell>
          <cell r="JS14">
            <v>0</v>
          </cell>
          <cell r="JT14">
            <v>0</v>
          </cell>
          <cell r="JU14">
            <v>0</v>
          </cell>
          <cell r="JV14">
            <v>0</v>
          </cell>
          <cell r="JW14">
            <v>0</v>
          </cell>
          <cell r="JX14">
            <v>0</v>
          </cell>
          <cell r="JY14">
            <v>0</v>
          </cell>
          <cell r="JZ14">
            <v>0</v>
          </cell>
          <cell r="KA14">
            <v>0</v>
          </cell>
          <cell r="KB14">
            <v>0</v>
          </cell>
          <cell r="KC14">
            <v>0</v>
          </cell>
          <cell r="KD14">
            <v>0</v>
          </cell>
          <cell r="KE14">
            <v>0</v>
          </cell>
          <cell r="KF14">
            <v>0</v>
          </cell>
          <cell r="KG14">
            <v>0</v>
          </cell>
          <cell r="KH14">
            <v>0</v>
          </cell>
          <cell r="KI14">
            <v>0</v>
          </cell>
          <cell r="KJ14">
            <v>0</v>
          </cell>
          <cell r="KK14">
            <v>0</v>
          </cell>
          <cell r="KL14">
            <v>0</v>
          </cell>
          <cell r="KM14">
            <v>0</v>
          </cell>
          <cell r="KN14">
            <v>0</v>
          </cell>
          <cell r="KO14">
            <v>0</v>
          </cell>
          <cell r="KP14">
            <v>0</v>
          </cell>
        </row>
        <row r="15">
          <cell r="B15">
            <v>40940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  <cell r="GA15">
            <v>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C15">
            <v>0</v>
          </cell>
          <cell r="HD15">
            <v>0</v>
          </cell>
          <cell r="HE15">
            <v>0</v>
          </cell>
          <cell r="HF15">
            <v>0</v>
          </cell>
          <cell r="HG15">
            <v>0</v>
          </cell>
          <cell r="HH15">
            <v>0</v>
          </cell>
          <cell r="HI15">
            <v>0</v>
          </cell>
          <cell r="HJ15">
            <v>0</v>
          </cell>
          <cell r="HK15">
            <v>0</v>
          </cell>
          <cell r="HL15">
            <v>0</v>
          </cell>
          <cell r="HM15">
            <v>0</v>
          </cell>
          <cell r="HN15">
            <v>0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  <cell r="HV15">
            <v>0</v>
          </cell>
          <cell r="HW15">
            <v>0</v>
          </cell>
          <cell r="HX15">
            <v>0</v>
          </cell>
          <cell r="HY15">
            <v>0</v>
          </cell>
          <cell r="HZ15">
            <v>0</v>
          </cell>
          <cell r="IA15">
            <v>0</v>
          </cell>
          <cell r="IB15">
            <v>0</v>
          </cell>
          <cell r="IC15">
            <v>0</v>
          </cell>
          <cell r="ID15">
            <v>0</v>
          </cell>
          <cell r="IE15">
            <v>0</v>
          </cell>
          <cell r="IF15">
            <v>0</v>
          </cell>
          <cell r="IG15">
            <v>0</v>
          </cell>
          <cell r="IH15">
            <v>0</v>
          </cell>
          <cell r="II15">
            <v>0</v>
          </cell>
          <cell r="IJ15">
            <v>0</v>
          </cell>
          <cell r="IK15">
            <v>0</v>
          </cell>
          <cell r="IL15">
            <v>0</v>
          </cell>
          <cell r="IM15">
            <v>0</v>
          </cell>
          <cell r="IN15">
            <v>0</v>
          </cell>
          <cell r="IO15">
            <v>0</v>
          </cell>
          <cell r="IP15">
            <v>0</v>
          </cell>
          <cell r="IQ15">
            <v>0</v>
          </cell>
          <cell r="IR15">
            <v>0</v>
          </cell>
          <cell r="IS15">
            <v>0</v>
          </cell>
          <cell r="IT15">
            <v>0</v>
          </cell>
          <cell r="IU15">
            <v>0</v>
          </cell>
          <cell r="IV15">
            <v>0</v>
          </cell>
          <cell r="IW15">
            <v>0</v>
          </cell>
          <cell r="IX15">
            <v>0</v>
          </cell>
          <cell r="IY15">
            <v>0</v>
          </cell>
          <cell r="IZ15">
            <v>0</v>
          </cell>
          <cell r="JA15">
            <v>0</v>
          </cell>
          <cell r="JB15">
            <v>0</v>
          </cell>
          <cell r="JC15">
            <v>0</v>
          </cell>
          <cell r="JD15">
            <v>0</v>
          </cell>
          <cell r="JE15">
            <v>0</v>
          </cell>
          <cell r="JF15">
            <v>0</v>
          </cell>
          <cell r="JG15">
            <v>0</v>
          </cell>
          <cell r="JH15">
            <v>0</v>
          </cell>
          <cell r="JI15">
            <v>0</v>
          </cell>
          <cell r="JJ15">
            <v>0</v>
          </cell>
          <cell r="JK15">
            <v>0</v>
          </cell>
          <cell r="JL15">
            <v>0</v>
          </cell>
          <cell r="JM15">
            <v>0</v>
          </cell>
          <cell r="JN15">
            <v>0</v>
          </cell>
          <cell r="JO15">
            <v>0</v>
          </cell>
          <cell r="JP15">
            <v>0</v>
          </cell>
          <cell r="JQ15">
            <v>0</v>
          </cell>
          <cell r="JR15">
            <v>0</v>
          </cell>
          <cell r="JS15">
            <v>0</v>
          </cell>
          <cell r="JT15">
            <v>0</v>
          </cell>
          <cell r="JU15">
            <v>0</v>
          </cell>
          <cell r="JV15">
            <v>0</v>
          </cell>
          <cell r="JW15">
            <v>0</v>
          </cell>
          <cell r="JX15">
            <v>0</v>
          </cell>
          <cell r="JY15">
            <v>0</v>
          </cell>
          <cell r="JZ15">
            <v>0</v>
          </cell>
          <cell r="KA15">
            <v>0</v>
          </cell>
          <cell r="KB15">
            <v>0</v>
          </cell>
          <cell r="KC15">
            <v>0</v>
          </cell>
          <cell r="KD15">
            <v>0</v>
          </cell>
          <cell r="KE15">
            <v>0</v>
          </cell>
          <cell r="KF15">
            <v>0</v>
          </cell>
          <cell r="KG15">
            <v>0</v>
          </cell>
          <cell r="KH15">
            <v>0</v>
          </cell>
          <cell r="KI15">
            <v>0</v>
          </cell>
          <cell r="KJ15">
            <v>0</v>
          </cell>
          <cell r="KK15">
            <v>0</v>
          </cell>
          <cell r="KL15">
            <v>0</v>
          </cell>
          <cell r="KM15">
            <v>0</v>
          </cell>
          <cell r="KN15">
            <v>0</v>
          </cell>
          <cell r="KO15">
            <v>0</v>
          </cell>
          <cell r="KP15">
            <v>0</v>
          </cell>
        </row>
        <row r="16">
          <cell r="B16">
            <v>40969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  <cell r="IJ16">
            <v>0</v>
          </cell>
          <cell r="IK16">
            <v>0</v>
          </cell>
          <cell r="IL16">
            <v>0</v>
          </cell>
          <cell r="IM16">
            <v>0</v>
          </cell>
          <cell r="IN16">
            <v>0</v>
          </cell>
          <cell r="IO16">
            <v>0</v>
          </cell>
          <cell r="IP16">
            <v>0</v>
          </cell>
          <cell r="IQ16">
            <v>0</v>
          </cell>
          <cell r="IR16">
            <v>0</v>
          </cell>
          <cell r="IS16">
            <v>0</v>
          </cell>
          <cell r="IT16">
            <v>0</v>
          </cell>
          <cell r="IU16">
            <v>0</v>
          </cell>
          <cell r="IV16">
            <v>0</v>
          </cell>
          <cell r="IW16">
            <v>0</v>
          </cell>
          <cell r="IX16">
            <v>0</v>
          </cell>
          <cell r="IY16">
            <v>0</v>
          </cell>
          <cell r="IZ16">
            <v>0</v>
          </cell>
          <cell r="JA16">
            <v>0</v>
          </cell>
          <cell r="JB16">
            <v>0</v>
          </cell>
          <cell r="JC16">
            <v>0</v>
          </cell>
          <cell r="JD16">
            <v>0</v>
          </cell>
          <cell r="JE16">
            <v>0</v>
          </cell>
          <cell r="JF16">
            <v>0</v>
          </cell>
          <cell r="JG16">
            <v>0</v>
          </cell>
          <cell r="JH16">
            <v>0</v>
          </cell>
          <cell r="JI16">
            <v>0</v>
          </cell>
          <cell r="JJ16">
            <v>0</v>
          </cell>
          <cell r="JK16">
            <v>0</v>
          </cell>
          <cell r="JL16">
            <v>0</v>
          </cell>
          <cell r="JM16">
            <v>0</v>
          </cell>
          <cell r="JN16">
            <v>0</v>
          </cell>
          <cell r="JO16">
            <v>0</v>
          </cell>
          <cell r="JP16">
            <v>0</v>
          </cell>
          <cell r="JQ16">
            <v>0</v>
          </cell>
          <cell r="JR16">
            <v>0</v>
          </cell>
          <cell r="JS16">
            <v>0</v>
          </cell>
          <cell r="JT16">
            <v>0</v>
          </cell>
          <cell r="JU16">
            <v>0</v>
          </cell>
          <cell r="JV16">
            <v>0</v>
          </cell>
          <cell r="JW16">
            <v>0</v>
          </cell>
          <cell r="JX16">
            <v>0</v>
          </cell>
          <cell r="JY16">
            <v>0</v>
          </cell>
          <cell r="JZ16">
            <v>0</v>
          </cell>
          <cell r="KA16">
            <v>0</v>
          </cell>
          <cell r="KB16">
            <v>0</v>
          </cell>
          <cell r="KC16">
            <v>0</v>
          </cell>
          <cell r="KD16">
            <v>0</v>
          </cell>
          <cell r="KE16">
            <v>0</v>
          </cell>
          <cell r="KF16">
            <v>0</v>
          </cell>
          <cell r="KG16">
            <v>0</v>
          </cell>
          <cell r="KH16">
            <v>0</v>
          </cell>
          <cell r="KI16">
            <v>0</v>
          </cell>
          <cell r="KJ16">
            <v>0</v>
          </cell>
          <cell r="KK16">
            <v>0</v>
          </cell>
          <cell r="KL16">
            <v>0</v>
          </cell>
          <cell r="KM16">
            <v>0</v>
          </cell>
          <cell r="KN16">
            <v>0</v>
          </cell>
          <cell r="KO16">
            <v>0</v>
          </cell>
          <cell r="KP16">
            <v>0</v>
          </cell>
        </row>
        <row r="17">
          <cell r="B17">
            <v>41000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  <cell r="IJ17">
            <v>0</v>
          </cell>
          <cell r="IK17">
            <v>0</v>
          </cell>
          <cell r="IL17">
            <v>0</v>
          </cell>
          <cell r="IM17">
            <v>0</v>
          </cell>
          <cell r="IN17">
            <v>0</v>
          </cell>
          <cell r="IO17">
            <v>0</v>
          </cell>
          <cell r="IP17">
            <v>0</v>
          </cell>
          <cell r="IQ17">
            <v>0</v>
          </cell>
          <cell r="IR17">
            <v>0</v>
          </cell>
          <cell r="IS17">
            <v>0</v>
          </cell>
          <cell r="IT17">
            <v>0</v>
          </cell>
          <cell r="IU17">
            <v>0</v>
          </cell>
          <cell r="IV17">
            <v>0</v>
          </cell>
          <cell r="IW17">
            <v>0</v>
          </cell>
          <cell r="IX17">
            <v>0</v>
          </cell>
          <cell r="IY17">
            <v>0</v>
          </cell>
          <cell r="IZ17">
            <v>0</v>
          </cell>
          <cell r="JA17">
            <v>0</v>
          </cell>
          <cell r="JB17">
            <v>0</v>
          </cell>
          <cell r="JC17">
            <v>0</v>
          </cell>
          <cell r="JD17">
            <v>0</v>
          </cell>
          <cell r="JE17">
            <v>0</v>
          </cell>
          <cell r="JF17">
            <v>0</v>
          </cell>
          <cell r="JG17">
            <v>0</v>
          </cell>
          <cell r="JH17">
            <v>0</v>
          </cell>
          <cell r="JI17">
            <v>0</v>
          </cell>
          <cell r="JJ17">
            <v>0</v>
          </cell>
          <cell r="JK17">
            <v>0</v>
          </cell>
          <cell r="JL17">
            <v>0</v>
          </cell>
          <cell r="JM17">
            <v>0</v>
          </cell>
          <cell r="JN17">
            <v>0</v>
          </cell>
          <cell r="JO17">
            <v>0</v>
          </cell>
          <cell r="JP17">
            <v>0</v>
          </cell>
          <cell r="JQ17">
            <v>0</v>
          </cell>
          <cell r="JR17">
            <v>0</v>
          </cell>
          <cell r="JS17">
            <v>0</v>
          </cell>
          <cell r="JT17">
            <v>0</v>
          </cell>
          <cell r="JU17">
            <v>0</v>
          </cell>
          <cell r="JV17">
            <v>0</v>
          </cell>
          <cell r="JW17">
            <v>0</v>
          </cell>
          <cell r="JX17">
            <v>0</v>
          </cell>
          <cell r="JY17">
            <v>0</v>
          </cell>
          <cell r="JZ17">
            <v>0</v>
          </cell>
          <cell r="KA17">
            <v>0</v>
          </cell>
          <cell r="KB17">
            <v>0</v>
          </cell>
          <cell r="KC17">
            <v>0</v>
          </cell>
          <cell r="KD17">
            <v>0</v>
          </cell>
          <cell r="KE17">
            <v>0</v>
          </cell>
          <cell r="KF17">
            <v>0</v>
          </cell>
          <cell r="KG17">
            <v>0</v>
          </cell>
          <cell r="KH17">
            <v>0</v>
          </cell>
          <cell r="KI17">
            <v>0</v>
          </cell>
          <cell r="KJ17">
            <v>0</v>
          </cell>
          <cell r="KK17">
            <v>0</v>
          </cell>
          <cell r="KL17">
            <v>0</v>
          </cell>
          <cell r="KM17">
            <v>0</v>
          </cell>
          <cell r="KN17">
            <v>0</v>
          </cell>
          <cell r="KO17">
            <v>0</v>
          </cell>
          <cell r="KP17">
            <v>0</v>
          </cell>
        </row>
        <row r="18">
          <cell r="B18">
            <v>41030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  <cell r="GA18">
            <v>0</v>
          </cell>
          <cell r="GB18">
            <v>0</v>
          </cell>
          <cell r="GC18">
            <v>0</v>
          </cell>
          <cell r="GD18">
            <v>0</v>
          </cell>
          <cell r="GE18">
            <v>0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C18">
            <v>0</v>
          </cell>
          <cell r="HD18">
            <v>0</v>
          </cell>
          <cell r="HE18">
            <v>0</v>
          </cell>
          <cell r="HF18">
            <v>0</v>
          </cell>
          <cell r="HG18">
            <v>0</v>
          </cell>
          <cell r="HH18">
            <v>0</v>
          </cell>
          <cell r="HI18">
            <v>0</v>
          </cell>
          <cell r="HJ18">
            <v>0</v>
          </cell>
          <cell r="HK18">
            <v>0</v>
          </cell>
          <cell r="HL18">
            <v>0</v>
          </cell>
          <cell r="HM18">
            <v>0</v>
          </cell>
          <cell r="HN18">
            <v>0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  <cell r="HV18">
            <v>0</v>
          </cell>
          <cell r="HW18">
            <v>0</v>
          </cell>
          <cell r="HX18">
            <v>0</v>
          </cell>
          <cell r="HY18">
            <v>0</v>
          </cell>
          <cell r="HZ18">
            <v>0</v>
          </cell>
          <cell r="IA18">
            <v>0</v>
          </cell>
          <cell r="IB18">
            <v>0</v>
          </cell>
          <cell r="IC18">
            <v>0</v>
          </cell>
          <cell r="ID18">
            <v>0</v>
          </cell>
          <cell r="IE18">
            <v>0</v>
          </cell>
          <cell r="IF18">
            <v>0</v>
          </cell>
          <cell r="IG18">
            <v>0</v>
          </cell>
          <cell r="IH18">
            <v>0</v>
          </cell>
          <cell r="II18">
            <v>0</v>
          </cell>
          <cell r="IJ18">
            <v>0</v>
          </cell>
          <cell r="IK18">
            <v>0</v>
          </cell>
          <cell r="IL18">
            <v>0</v>
          </cell>
          <cell r="IM18">
            <v>0</v>
          </cell>
          <cell r="IN18">
            <v>0</v>
          </cell>
          <cell r="IO18">
            <v>0</v>
          </cell>
          <cell r="IP18">
            <v>0</v>
          </cell>
          <cell r="IQ18">
            <v>0</v>
          </cell>
          <cell r="IR18">
            <v>0</v>
          </cell>
          <cell r="IS18">
            <v>0</v>
          </cell>
          <cell r="IT18">
            <v>0</v>
          </cell>
          <cell r="IU18">
            <v>0</v>
          </cell>
          <cell r="IV18">
            <v>0</v>
          </cell>
          <cell r="IW18">
            <v>0</v>
          </cell>
          <cell r="IX18">
            <v>0</v>
          </cell>
          <cell r="IY18">
            <v>0</v>
          </cell>
          <cell r="IZ18">
            <v>0</v>
          </cell>
          <cell r="JA18">
            <v>0</v>
          </cell>
          <cell r="JB18">
            <v>0</v>
          </cell>
          <cell r="JC18">
            <v>0</v>
          </cell>
          <cell r="JD18">
            <v>0</v>
          </cell>
          <cell r="JE18">
            <v>0</v>
          </cell>
          <cell r="JF18">
            <v>0</v>
          </cell>
          <cell r="JG18">
            <v>0</v>
          </cell>
          <cell r="JH18">
            <v>0</v>
          </cell>
          <cell r="JI18">
            <v>0</v>
          </cell>
          <cell r="JJ18">
            <v>0</v>
          </cell>
          <cell r="JK18">
            <v>0</v>
          </cell>
          <cell r="JL18">
            <v>0</v>
          </cell>
          <cell r="JM18">
            <v>0</v>
          </cell>
          <cell r="JN18">
            <v>0</v>
          </cell>
          <cell r="JO18">
            <v>0</v>
          </cell>
          <cell r="JP18">
            <v>0</v>
          </cell>
          <cell r="JQ18">
            <v>0</v>
          </cell>
          <cell r="JR18">
            <v>0</v>
          </cell>
          <cell r="JS18">
            <v>0</v>
          </cell>
          <cell r="JT18">
            <v>0</v>
          </cell>
          <cell r="JU18">
            <v>0</v>
          </cell>
          <cell r="JV18">
            <v>0</v>
          </cell>
          <cell r="JW18">
            <v>0</v>
          </cell>
          <cell r="JX18">
            <v>0</v>
          </cell>
          <cell r="JY18">
            <v>0</v>
          </cell>
          <cell r="JZ18">
            <v>0</v>
          </cell>
          <cell r="KA18">
            <v>0</v>
          </cell>
          <cell r="KB18">
            <v>0</v>
          </cell>
          <cell r="KC18">
            <v>0</v>
          </cell>
          <cell r="KD18">
            <v>0</v>
          </cell>
          <cell r="KE18">
            <v>0</v>
          </cell>
          <cell r="KF18">
            <v>0</v>
          </cell>
          <cell r="KG18">
            <v>0</v>
          </cell>
          <cell r="KH18">
            <v>0</v>
          </cell>
          <cell r="KI18">
            <v>0</v>
          </cell>
          <cell r="KJ18">
            <v>0</v>
          </cell>
          <cell r="KK18">
            <v>0</v>
          </cell>
          <cell r="KL18">
            <v>0</v>
          </cell>
          <cell r="KM18">
            <v>0</v>
          </cell>
          <cell r="KN18">
            <v>0</v>
          </cell>
          <cell r="KO18">
            <v>0</v>
          </cell>
          <cell r="KP18">
            <v>0</v>
          </cell>
        </row>
        <row r="19">
          <cell r="B19">
            <v>41061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0</v>
          </cell>
          <cell r="FD19">
            <v>0</v>
          </cell>
          <cell r="FE19">
            <v>0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  <cell r="FQ19">
            <v>0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  <cell r="GA19">
            <v>0</v>
          </cell>
          <cell r="GB19">
            <v>0</v>
          </cell>
          <cell r="GC19">
            <v>0</v>
          </cell>
          <cell r="GD19">
            <v>0</v>
          </cell>
          <cell r="GE19">
            <v>0</v>
          </cell>
          <cell r="GF19">
            <v>0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0</v>
          </cell>
          <cell r="GM19">
            <v>0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0</v>
          </cell>
          <cell r="GS19">
            <v>0</v>
          </cell>
          <cell r="GT19">
            <v>0</v>
          </cell>
          <cell r="GU19">
            <v>0</v>
          </cell>
          <cell r="GV19">
            <v>0</v>
          </cell>
          <cell r="GW19">
            <v>0</v>
          </cell>
          <cell r="GX19">
            <v>0</v>
          </cell>
          <cell r="GY19">
            <v>0</v>
          </cell>
          <cell r="GZ19">
            <v>0</v>
          </cell>
          <cell r="HA19">
            <v>0</v>
          </cell>
          <cell r="HB19">
            <v>0</v>
          </cell>
          <cell r="HC19">
            <v>0</v>
          </cell>
          <cell r="HD19">
            <v>0</v>
          </cell>
          <cell r="HE19">
            <v>0</v>
          </cell>
          <cell r="HF19">
            <v>0</v>
          </cell>
          <cell r="HG19">
            <v>0</v>
          </cell>
          <cell r="HH19">
            <v>0</v>
          </cell>
          <cell r="HI19">
            <v>0</v>
          </cell>
          <cell r="HJ19">
            <v>0</v>
          </cell>
          <cell r="HK19">
            <v>0</v>
          </cell>
          <cell r="HL19">
            <v>0</v>
          </cell>
          <cell r="HM19">
            <v>0</v>
          </cell>
          <cell r="HN19">
            <v>0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  <cell r="HV19">
            <v>0</v>
          </cell>
          <cell r="HW19">
            <v>0</v>
          </cell>
          <cell r="HX19">
            <v>0</v>
          </cell>
          <cell r="HY19">
            <v>0</v>
          </cell>
          <cell r="HZ19">
            <v>0</v>
          </cell>
          <cell r="IA19">
            <v>0</v>
          </cell>
          <cell r="IB19">
            <v>0</v>
          </cell>
          <cell r="IC19">
            <v>0</v>
          </cell>
          <cell r="ID19">
            <v>0</v>
          </cell>
          <cell r="IE19">
            <v>0</v>
          </cell>
          <cell r="IF19">
            <v>0</v>
          </cell>
          <cell r="IG19">
            <v>0</v>
          </cell>
          <cell r="IH19">
            <v>0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0</v>
          </cell>
          <cell r="IN19">
            <v>0</v>
          </cell>
          <cell r="IO19">
            <v>0</v>
          </cell>
          <cell r="IP19">
            <v>0</v>
          </cell>
          <cell r="IQ19">
            <v>0</v>
          </cell>
          <cell r="IR19">
            <v>0</v>
          </cell>
          <cell r="IS19">
            <v>0</v>
          </cell>
          <cell r="IT19">
            <v>0</v>
          </cell>
          <cell r="IU19">
            <v>0</v>
          </cell>
          <cell r="IV19">
            <v>0</v>
          </cell>
          <cell r="IW19">
            <v>0</v>
          </cell>
          <cell r="IX19">
            <v>0</v>
          </cell>
          <cell r="IY19">
            <v>0</v>
          </cell>
          <cell r="IZ19">
            <v>0</v>
          </cell>
          <cell r="JA19">
            <v>0</v>
          </cell>
          <cell r="JB19">
            <v>0</v>
          </cell>
          <cell r="JC19">
            <v>0</v>
          </cell>
          <cell r="JD19">
            <v>0</v>
          </cell>
          <cell r="JE19">
            <v>0</v>
          </cell>
          <cell r="JF19">
            <v>0</v>
          </cell>
          <cell r="JG19">
            <v>0</v>
          </cell>
          <cell r="JH19">
            <v>0</v>
          </cell>
          <cell r="JI19">
            <v>0</v>
          </cell>
          <cell r="JJ19">
            <v>0</v>
          </cell>
          <cell r="JK19">
            <v>0</v>
          </cell>
          <cell r="JL19">
            <v>0</v>
          </cell>
          <cell r="JM19">
            <v>0</v>
          </cell>
          <cell r="JN19">
            <v>0</v>
          </cell>
          <cell r="JO19">
            <v>0</v>
          </cell>
          <cell r="JP19">
            <v>0</v>
          </cell>
          <cell r="JQ19">
            <v>0</v>
          </cell>
          <cell r="JR19">
            <v>0</v>
          </cell>
          <cell r="JS19">
            <v>0</v>
          </cell>
          <cell r="JT19">
            <v>0</v>
          </cell>
          <cell r="JU19">
            <v>0</v>
          </cell>
          <cell r="JV19">
            <v>0</v>
          </cell>
          <cell r="JW19">
            <v>0</v>
          </cell>
          <cell r="JX19">
            <v>0</v>
          </cell>
          <cell r="JY19">
            <v>0</v>
          </cell>
          <cell r="JZ19">
            <v>0</v>
          </cell>
          <cell r="KA19">
            <v>0</v>
          </cell>
          <cell r="KB19">
            <v>0</v>
          </cell>
          <cell r="KC19">
            <v>0</v>
          </cell>
          <cell r="KD19">
            <v>0</v>
          </cell>
          <cell r="KE19">
            <v>0</v>
          </cell>
          <cell r="KF19">
            <v>0</v>
          </cell>
          <cell r="KG19">
            <v>0</v>
          </cell>
          <cell r="KH19">
            <v>0</v>
          </cell>
          <cell r="KI19">
            <v>0</v>
          </cell>
          <cell r="KJ19">
            <v>0</v>
          </cell>
          <cell r="KK19">
            <v>0</v>
          </cell>
          <cell r="KL19">
            <v>0</v>
          </cell>
          <cell r="KM19">
            <v>0</v>
          </cell>
          <cell r="KN19">
            <v>0</v>
          </cell>
          <cell r="KO19">
            <v>0</v>
          </cell>
          <cell r="KP19">
            <v>0</v>
          </cell>
        </row>
        <row r="20">
          <cell r="B20">
            <v>41091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  <cell r="IJ20">
            <v>0</v>
          </cell>
          <cell r="IK20">
            <v>0</v>
          </cell>
          <cell r="IL20">
            <v>0</v>
          </cell>
          <cell r="IM20">
            <v>0</v>
          </cell>
          <cell r="IN20">
            <v>0</v>
          </cell>
          <cell r="IO20">
            <v>0</v>
          </cell>
          <cell r="IP20">
            <v>0</v>
          </cell>
          <cell r="IQ20">
            <v>0</v>
          </cell>
          <cell r="IR20">
            <v>0</v>
          </cell>
          <cell r="IS20">
            <v>0</v>
          </cell>
          <cell r="IT20">
            <v>0</v>
          </cell>
          <cell r="IU20">
            <v>0</v>
          </cell>
          <cell r="IV20">
            <v>0</v>
          </cell>
          <cell r="IW20">
            <v>0</v>
          </cell>
          <cell r="IX20">
            <v>0</v>
          </cell>
          <cell r="IY20">
            <v>0</v>
          </cell>
          <cell r="IZ20">
            <v>0</v>
          </cell>
          <cell r="JA20">
            <v>0</v>
          </cell>
          <cell r="JB20">
            <v>0</v>
          </cell>
          <cell r="JC20">
            <v>0</v>
          </cell>
          <cell r="JD20">
            <v>0</v>
          </cell>
          <cell r="JE20">
            <v>0</v>
          </cell>
          <cell r="JF20">
            <v>0</v>
          </cell>
          <cell r="JG20">
            <v>0</v>
          </cell>
          <cell r="JH20">
            <v>0</v>
          </cell>
          <cell r="JI20">
            <v>0</v>
          </cell>
          <cell r="JJ20">
            <v>0</v>
          </cell>
          <cell r="JK20">
            <v>0</v>
          </cell>
          <cell r="JL20">
            <v>0</v>
          </cell>
          <cell r="JM20">
            <v>0</v>
          </cell>
          <cell r="JN20">
            <v>0</v>
          </cell>
          <cell r="JO20">
            <v>0</v>
          </cell>
          <cell r="JP20">
            <v>0</v>
          </cell>
          <cell r="JQ20">
            <v>0</v>
          </cell>
          <cell r="JR20">
            <v>0</v>
          </cell>
          <cell r="JS20">
            <v>0</v>
          </cell>
          <cell r="JT20">
            <v>0</v>
          </cell>
          <cell r="JU20">
            <v>0</v>
          </cell>
          <cell r="JV20">
            <v>0</v>
          </cell>
          <cell r="JW20">
            <v>0</v>
          </cell>
          <cell r="JX20">
            <v>0</v>
          </cell>
          <cell r="JY20">
            <v>0</v>
          </cell>
          <cell r="JZ20">
            <v>0</v>
          </cell>
          <cell r="KA20">
            <v>0</v>
          </cell>
          <cell r="KB20">
            <v>0</v>
          </cell>
          <cell r="KC20">
            <v>0</v>
          </cell>
          <cell r="KD20">
            <v>0</v>
          </cell>
          <cell r="KE20">
            <v>0</v>
          </cell>
          <cell r="KF20">
            <v>0</v>
          </cell>
          <cell r="KG20">
            <v>0</v>
          </cell>
          <cell r="KH20">
            <v>0</v>
          </cell>
          <cell r="KI20">
            <v>0</v>
          </cell>
          <cell r="KJ20">
            <v>0</v>
          </cell>
          <cell r="KK20">
            <v>0</v>
          </cell>
          <cell r="KL20">
            <v>0</v>
          </cell>
          <cell r="KM20">
            <v>0</v>
          </cell>
          <cell r="KN20">
            <v>0</v>
          </cell>
          <cell r="KO20">
            <v>0</v>
          </cell>
          <cell r="KP20">
            <v>0</v>
          </cell>
        </row>
        <row r="21">
          <cell r="B21">
            <v>41122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  <cell r="GA21">
            <v>0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  <cell r="GU21">
            <v>0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C21">
            <v>0</v>
          </cell>
          <cell r="HD21">
            <v>0</v>
          </cell>
          <cell r="HE21">
            <v>0</v>
          </cell>
          <cell r="HF21">
            <v>0</v>
          </cell>
          <cell r="HG21">
            <v>0</v>
          </cell>
          <cell r="HH21">
            <v>0</v>
          </cell>
          <cell r="HI21">
            <v>0</v>
          </cell>
          <cell r="HJ21">
            <v>0</v>
          </cell>
          <cell r="HK21">
            <v>0</v>
          </cell>
          <cell r="HL21">
            <v>0</v>
          </cell>
          <cell r="HM21">
            <v>0</v>
          </cell>
          <cell r="HN21">
            <v>0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  <cell r="HV21">
            <v>0</v>
          </cell>
          <cell r="HW21">
            <v>0</v>
          </cell>
          <cell r="HX21">
            <v>0</v>
          </cell>
          <cell r="HY21">
            <v>0</v>
          </cell>
          <cell r="HZ21">
            <v>0</v>
          </cell>
          <cell r="IA21">
            <v>0</v>
          </cell>
          <cell r="IB21">
            <v>0</v>
          </cell>
          <cell r="IC21">
            <v>0</v>
          </cell>
          <cell r="ID21">
            <v>0</v>
          </cell>
          <cell r="IE21">
            <v>0</v>
          </cell>
          <cell r="IF21">
            <v>0</v>
          </cell>
          <cell r="IG21">
            <v>0</v>
          </cell>
          <cell r="IH21">
            <v>0</v>
          </cell>
          <cell r="II21">
            <v>0</v>
          </cell>
          <cell r="IJ21">
            <v>0</v>
          </cell>
          <cell r="IK21">
            <v>0</v>
          </cell>
          <cell r="IL21">
            <v>0</v>
          </cell>
          <cell r="IM21">
            <v>0</v>
          </cell>
          <cell r="IN21">
            <v>0</v>
          </cell>
          <cell r="IO21">
            <v>0</v>
          </cell>
          <cell r="IP21">
            <v>0</v>
          </cell>
          <cell r="IQ21">
            <v>0</v>
          </cell>
          <cell r="IR21">
            <v>0</v>
          </cell>
          <cell r="IS21">
            <v>0</v>
          </cell>
          <cell r="IT21">
            <v>0</v>
          </cell>
          <cell r="IU21">
            <v>0</v>
          </cell>
          <cell r="IV21">
            <v>0</v>
          </cell>
          <cell r="IW21">
            <v>0</v>
          </cell>
          <cell r="IX21">
            <v>0</v>
          </cell>
          <cell r="IY21">
            <v>0</v>
          </cell>
          <cell r="IZ21">
            <v>0</v>
          </cell>
          <cell r="JA21">
            <v>0</v>
          </cell>
          <cell r="JB21">
            <v>0</v>
          </cell>
          <cell r="JC21">
            <v>0</v>
          </cell>
          <cell r="JD21">
            <v>0</v>
          </cell>
          <cell r="JE21">
            <v>0</v>
          </cell>
          <cell r="JF21">
            <v>0</v>
          </cell>
          <cell r="JG21">
            <v>0</v>
          </cell>
          <cell r="JH21">
            <v>0</v>
          </cell>
          <cell r="JI21">
            <v>0</v>
          </cell>
          <cell r="JJ21">
            <v>0</v>
          </cell>
          <cell r="JK21">
            <v>0</v>
          </cell>
          <cell r="JL21">
            <v>0</v>
          </cell>
          <cell r="JM21">
            <v>0</v>
          </cell>
          <cell r="JN21">
            <v>0</v>
          </cell>
          <cell r="JO21">
            <v>0</v>
          </cell>
          <cell r="JP21">
            <v>0</v>
          </cell>
          <cell r="JQ21">
            <v>0</v>
          </cell>
          <cell r="JR21">
            <v>0</v>
          </cell>
          <cell r="JS21">
            <v>0</v>
          </cell>
          <cell r="JT21">
            <v>0</v>
          </cell>
          <cell r="JU21">
            <v>0</v>
          </cell>
          <cell r="JV21">
            <v>0</v>
          </cell>
          <cell r="JW21">
            <v>0</v>
          </cell>
          <cell r="JX21">
            <v>0</v>
          </cell>
          <cell r="JY21">
            <v>0</v>
          </cell>
          <cell r="JZ21">
            <v>0</v>
          </cell>
          <cell r="KA21">
            <v>0</v>
          </cell>
          <cell r="KB21">
            <v>0</v>
          </cell>
          <cell r="KC21">
            <v>0</v>
          </cell>
          <cell r="KD21">
            <v>0</v>
          </cell>
          <cell r="KE21">
            <v>0</v>
          </cell>
          <cell r="KF21">
            <v>0</v>
          </cell>
          <cell r="KG21">
            <v>0</v>
          </cell>
          <cell r="KH21">
            <v>0</v>
          </cell>
          <cell r="KI21">
            <v>0</v>
          </cell>
          <cell r="KJ21">
            <v>0</v>
          </cell>
          <cell r="KK21">
            <v>0</v>
          </cell>
          <cell r="KL21">
            <v>0</v>
          </cell>
          <cell r="KM21">
            <v>0</v>
          </cell>
          <cell r="KN21">
            <v>0</v>
          </cell>
          <cell r="KO21">
            <v>0</v>
          </cell>
          <cell r="KP21">
            <v>0</v>
          </cell>
        </row>
        <row r="22">
          <cell r="B22">
            <v>41153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0</v>
          </cell>
          <cell r="KM22">
            <v>0</v>
          </cell>
          <cell r="KN22">
            <v>0</v>
          </cell>
          <cell r="KO22">
            <v>0</v>
          </cell>
          <cell r="KP22">
            <v>0</v>
          </cell>
        </row>
        <row r="23">
          <cell r="B23">
            <v>41183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  <cell r="IJ23">
            <v>0</v>
          </cell>
          <cell r="IK23">
            <v>0</v>
          </cell>
          <cell r="IL23">
            <v>0</v>
          </cell>
          <cell r="IM23">
            <v>0</v>
          </cell>
          <cell r="IN23">
            <v>0</v>
          </cell>
          <cell r="IO23">
            <v>0</v>
          </cell>
          <cell r="IP23">
            <v>0</v>
          </cell>
          <cell r="IQ23">
            <v>0</v>
          </cell>
          <cell r="IR23">
            <v>0</v>
          </cell>
          <cell r="IS23">
            <v>0</v>
          </cell>
          <cell r="IT23">
            <v>0</v>
          </cell>
          <cell r="IU23">
            <v>0</v>
          </cell>
          <cell r="IV23">
            <v>0</v>
          </cell>
          <cell r="IW23">
            <v>0</v>
          </cell>
          <cell r="IX23">
            <v>0</v>
          </cell>
          <cell r="IY23">
            <v>0</v>
          </cell>
          <cell r="IZ23">
            <v>0</v>
          </cell>
          <cell r="JA23">
            <v>0</v>
          </cell>
          <cell r="JB23">
            <v>0</v>
          </cell>
          <cell r="JC23">
            <v>0</v>
          </cell>
          <cell r="JD23">
            <v>0</v>
          </cell>
          <cell r="JE23">
            <v>0</v>
          </cell>
          <cell r="JF23">
            <v>0</v>
          </cell>
          <cell r="JG23">
            <v>0</v>
          </cell>
          <cell r="JH23">
            <v>0</v>
          </cell>
          <cell r="JI23">
            <v>0</v>
          </cell>
          <cell r="JJ23">
            <v>0</v>
          </cell>
          <cell r="JK23">
            <v>0</v>
          </cell>
          <cell r="JL23">
            <v>0</v>
          </cell>
          <cell r="JM23">
            <v>0</v>
          </cell>
          <cell r="JN23">
            <v>0</v>
          </cell>
          <cell r="JO23">
            <v>0</v>
          </cell>
          <cell r="JP23">
            <v>0</v>
          </cell>
          <cell r="JQ23">
            <v>0</v>
          </cell>
          <cell r="JR23">
            <v>0</v>
          </cell>
          <cell r="JS23">
            <v>0</v>
          </cell>
          <cell r="JT23">
            <v>0</v>
          </cell>
          <cell r="JU23">
            <v>0</v>
          </cell>
          <cell r="JV23">
            <v>0</v>
          </cell>
          <cell r="JW23">
            <v>0</v>
          </cell>
          <cell r="JX23">
            <v>0</v>
          </cell>
          <cell r="JY23">
            <v>0</v>
          </cell>
          <cell r="JZ23">
            <v>0</v>
          </cell>
          <cell r="KA23">
            <v>0</v>
          </cell>
          <cell r="KB23">
            <v>0</v>
          </cell>
          <cell r="KC23">
            <v>0</v>
          </cell>
          <cell r="KD23">
            <v>0</v>
          </cell>
          <cell r="KE23">
            <v>0</v>
          </cell>
          <cell r="KF23">
            <v>0</v>
          </cell>
          <cell r="KG23">
            <v>0</v>
          </cell>
          <cell r="KH23">
            <v>0</v>
          </cell>
          <cell r="KI23">
            <v>0</v>
          </cell>
          <cell r="KJ23">
            <v>0</v>
          </cell>
          <cell r="KK23">
            <v>0</v>
          </cell>
          <cell r="KL23">
            <v>0</v>
          </cell>
          <cell r="KM23">
            <v>0</v>
          </cell>
          <cell r="KN23">
            <v>0</v>
          </cell>
          <cell r="KO23">
            <v>0</v>
          </cell>
          <cell r="KP23">
            <v>0</v>
          </cell>
        </row>
        <row r="24">
          <cell r="B24">
            <v>41214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  <cell r="IJ24">
            <v>0</v>
          </cell>
          <cell r="IK24">
            <v>0</v>
          </cell>
          <cell r="IL24">
            <v>0</v>
          </cell>
          <cell r="IM24">
            <v>0</v>
          </cell>
          <cell r="IN24">
            <v>0</v>
          </cell>
          <cell r="IO24">
            <v>0</v>
          </cell>
          <cell r="IP24">
            <v>0</v>
          </cell>
          <cell r="IQ24">
            <v>0</v>
          </cell>
          <cell r="IR24">
            <v>0</v>
          </cell>
          <cell r="IS24">
            <v>0</v>
          </cell>
          <cell r="IT24">
            <v>0</v>
          </cell>
          <cell r="IU24">
            <v>0</v>
          </cell>
          <cell r="IV24">
            <v>0</v>
          </cell>
          <cell r="IW24">
            <v>0</v>
          </cell>
          <cell r="IX24">
            <v>0</v>
          </cell>
          <cell r="IY24">
            <v>0</v>
          </cell>
          <cell r="IZ24">
            <v>0</v>
          </cell>
          <cell r="JA24">
            <v>0</v>
          </cell>
          <cell r="JB24">
            <v>0</v>
          </cell>
          <cell r="JC24">
            <v>0</v>
          </cell>
          <cell r="JD24">
            <v>0</v>
          </cell>
          <cell r="JE24">
            <v>0</v>
          </cell>
          <cell r="JF24">
            <v>0</v>
          </cell>
          <cell r="JG24">
            <v>0</v>
          </cell>
          <cell r="JH24">
            <v>0</v>
          </cell>
          <cell r="JI24">
            <v>0</v>
          </cell>
          <cell r="JJ24">
            <v>0</v>
          </cell>
          <cell r="JK24">
            <v>0</v>
          </cell>
          <cell r="JL24">
            <v>0</v>
          </cell>
          <cell r="JM24">
            <v>0</v>
          </cell>
          <cell r="JN24">
            <v>0</v>
          </cell>
          <cell r="JO24">
            <v>0</v>
          </cell>
          <cell r="JP24">
            <v>0</v>
          </cell>
          <cell r="JQ24">
            <v>0</v>
          </cell>
          <cell r="JR24">
            <v>0</v>
          </cell>
          <cell r="JS24">
            <v>0</v>
          </cell>
          <cell r="JT24">
            <v>0</v>
          </cell>
          <cell r="JU24">
            <v>0</v>
          </cell>
          <cell r="JV24">
            <v>0</v>
          </cell>
          <cell r="JW24">
            <v>0</v>
          </cell>
          <cell r="JX24">
            <v>0</v>
          </cell>
          <cell r="JY24">
            <v>0</v>
          </cell>
          <cell r="JZ24">
            <v>0</v>
          </cell>
          <cell r="KA24">
            <v>0</v>
          </cell>
          <cell r="KB24">
            <v>0</v>
          </cell>
          <cell r="KC24">
            <v>0</v>
          </cell>
          <cell r="KD24">
            <v>0</v>
          </cell>
          <cell r="KE24">
            <v>0</v>
          </cell>
          <cell r="KF24">
            <v>0</v>
          </cell>
          <cell r="KG24">
            <v>0</v>
          </cell>
          <cell r="KH24">
            <v>0</v>
          </cell>
          <cell r="KI24">
            <v>0</v>
          </cell>
          <cell r="KJ24">
            <v>0</v>
          </cell>
          <cell r="KK24">
            <v>0</v>
          </cell>
          <cell r="KL24">
            <v>0</v>
          </cell>
          <cell r="KM24">
            <v>0</v>
          </cell>
          <cell r="KN24">
            <v>0</v>
          </cell>
          <cell r="KO24">
            <v>0</v>
          </cell>
          <cell r="KP24">
            <v>0</v>
          </cell>
        </row>
        <row r="25">
          <cell r="B25">
            <v>41244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  <cell r="IJ25">
            <v>0</v>
          </cell>
          <cell r="IK25">
            <v>0</v>
          </cell>
          <cell r="IL25">
            <v>0</v>
          </cell>
          <cell r="IM25">
            <v>0</v>
          </cell>
          <cell r="IN25">
            <v>0</v>
          </cell>
          <cell r="IO25">
            <v>0</v>
          </cell>
          <cell r="IP25">
            <v>0</v>
          </cell>
          <cell r="IQ25">
            <v>0</v>
          </cell>
          <cell r="IR25">
            <v>0</v>
          </cell>
          <cell r="IS25">
            <v>0</v>
          </cell>
          <cell r="IT25">
            <v>0</v>
          </cell>
          <cell r="IU25">
            <v>0</v>
          </cell>
          <cell r="IV25">
            <v>0</v>
          </cell>
          <cell r="IW25">
            <v>0</v>
          </cell>
          <cell r="IX25">
            <v>0</v>
          </cell>
          <cell r="IY25">
            <v>0</v>
          </cell>
          <cell r="IZ25">
            <v>0</v>
          </cell>
          <cell r="JA25">
            <v>0</v>
          </cell>
          <cell r="JB25">
            <v>0</v>
          </cell>
          <cell r="JC25">
            <v>0</v>
          </cell>
          <cell r="JD25">
            <v>0</v>
          </cell>
          <cell r="JE25">
            <v>0</v>
          </cell>
          <cell r="JF25">
            <v>0</v>
          </cell>
          <cell r="JG25">
            <v>0</v>
          </cell>
          <cell r="JH25">
            <v>0</v>
          </cell>
          <cell r="JI25">
            <v>0</v>
          </cell>
          <cell r="JJ25">
            <v>0</v>
          </cell>
          <cell r="JK25">
            <v>0</v>
          </cell>
          <cell r="JL25">
            <v>0</v>
          </cell>
          <cell r="JM25">
            <v>0</v>
          </cell>
          <cell r="JN25">
            <v>0</v>
          </cell>
          <cell r="JO25">
            <v>0</v>
          </cell>
          <cell r="JP25">
            <v>0</v>
          </cell>
          <cell r="JQ25">
            <v>0</v>
          </cell>
          <cell r="JR25">
            <v>0</v>
          </cell>
          <cell r="JS25">
            <v>0</v>
          </cell>
          <cell r="JT25">
            <v>0</v>
          </cell>
          <cell r="JU25">
            <v>0</v>
          </cell>
          <cell r="JV25">
            <v>0</v>
          </cell>
          <cell r="JW25">
            <v>0</v>
          </cell>
          <cell r="JX25">
            <v>0</v>
          </cell>
          <cell r="JY25">
            <v>0</v>
          </cell>
          <cell r="JZ25">
            <v>0</v>
          </cell>
          <cell r="KA25">
            <v>0</v>
          </cell>
          <cell r="KB25">
            <v>0</v>
          </cell>
          <cell r="KC25">
            <v>0</v>
          </cell>
          <cell r="KD25">
            <v>0</v>
          </cell>
          <cell r="KE25">
            <v>0</v>
          </cell>
          <cell r="KF25">
            <v>0</v>
          </cell>
          <cell r="KG25">
            <v>0</v>
          </cell>
          <cell r="KH25">
            <v>0</v>
          </cell>
          <cell r="KI25">
            <v>0</v>
          </cell>
          <cell r="KJ25">
            <v>0</v>
          </cell>
          <cell r="KK25">
            <v>0</v>
          </cell>
          <cell r="KL25">
            <v>0</v>
          </cell>
          <cell r="KM25">
            <v>0</v>
          </cell>
          <cell r="KN25">
            <v>0</v>
          </cell>
          <cell r="KO25">
            <v>0</v>
          </cell>
          <cell r="KP25">
            <v>0</v>
          </cell>
        </row>
        <row r="26">
          <cell r="B26">
            <v>41275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0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  <cell r="IJ26">
            <v>0</v>
          </cell>
          <cell r="IK26">
            <v>0</v>
          </cell>
          <cell r="IL26">
            <v>0</v>
          </cell>
          <cell r="IM26">
            <v>0</v>
          </cell>
          <cell r="IN26">
            <v>0</v>
          </cell>
          <cell r="IO26">
            <v>0</v>
          </cell>
          <cell r="IP26">
            <v>0</v>
          </cell>
          <cell r="IQ26">
            <v>0</v>
          </cell>
          <cell r="IR26">
            <v>0</v>
          </cell>
          <cell r="IS26">
            <v>0</v>
          </cell>
          <cell r="IT26">
            <v>0</v>
          </cell>
          <cell r="IU26">
            <v>0</v>
          </cell>
          <cell r="IV26">
            <v>0</v>
          </cell>
          <cell r="IW26">
            <v>0</v>
          </cell>
          <cell r="IX26">
            <v>0</v>
          </cell>
          <cell r="IY26">
            <v>0</v>
          </cell>
          <cell r="IZ26">
            <v>0</v>
          </cell>
          <cell r="JA26">
            <v>0</v>
          </cell>
          <cell r="JB26">
            <v>0</v>
          </cell>
          <cell r="JC26">
            <v>0</v>
          </cell>
          <cell r="JD26">
            <v>0</v>
          </cell>
          <cell r="JE26">
            <v>0</v>
          </cell>
          <cell r="JF26">
            <v>0</v>
          </cell>
          <cell r="JG26">
            <v>0</v>
          </cell>
          <cell r="JH26">
            <v>0</v>
          </cell>
          <cell r="JI26">
            <v>0</v>
          </cell>
          <cell r="JJ26">
            <v>0</v>
          </cell>
          <cell r="JK26">
            <v>0</v>
          </cell>
          <cell r="JL26">
            <v>0</v>
          </cell>
          <cell r="JM26">
            <v>0</v>
          </cell>
          <cell r="JN26">
            <v>0</v>
          </cell>
          <cell r="JO26">
            <v>0</v>
          </cell>
          <cell r="JP26">
            <v>0</v>
          </cell>
          <cell r="JQ26">
            <v>0</v>
          </cell>
          <cell r="JR26">
            <v>0</v>
          </cell>
          <cell r="JS26">
            <v>0</v>
          </cell>
          <cell r="JT26">
            <v>0</v>
          </cell>
          <cell r="JU26">
            <v>0</v>
          </cell>
          <cell r="JV26">
            <v>0</v>
          </cell>
          <cell r="JW26">
            <v>0</v>
          </cell>
          <cell r="JX26">
            <v>0</v>
          </cell>
          <cell r="JY26">
            <v>0</v>
          </cell>
          <cell r="JZ26">
            <v>0</v>
          </cell>
          <cell r="KA26">
            <v>0</v>
          </cell>
          <cell r="KB26">
            <v>0</v>
          </cell>
          <cell r="KC26">
            <v>0</v>
          </cell>
          <cell r="KD26">
            <v>0</v>
          </cell>
          <cell r="KE26">
            <v>0</v>
          </cell>
          <cell r="KF26">
            <v>0</v>
          </cell>
          <cell r="KG26">
            <v>0</v>
          </cell>
          <cell r="KH26">
            <v>0</v>
          </cell>
          <cell r="KI26">
            <v>0</v>
          </cell>
          <cell r="KJ26">
            <v>0</v>
          </cell>
          <cell r="KK26">
            <v>0</v>
          </cell>
          <cell r="KL26">
            <v>0</v>
          </cell>
          <cell r="KM26">
            <v>0</v>
          </cell>
          <cell r="KN26">
            <v>0</v>
          </cell>
          <cell r="KO26">
            <v>0</v>
          </cell>
          <cell r="KP26">
            <v>0</v>
          </cell>
        </row>
        <row r="27">
          <cell r="B27">
            <v>41306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0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0</v>
          </cell>
          <cell r="IN27">
            <v>0</v>
          </cell>
          <cell r="IO27">
            <v>0</v>
          </cell>
          <cell r="IP27">
            <v>0</v>
          </cell>
          <cell r="IQ27">
            <v>0</v>
          </cell>
          <cell r="IR27">
            <v>0</v>
          </cell>
          <cell r="IS27">
            <v>0</v>
          </cell>
          <cell r="IT27">
            <v>0</v>
          </cell>
          <cell r="IU27">
            <v>0</v>
          </cell>
          <cell r="IV27">
            <v>0</v>
          </cell>
          <cell r="IW27">
            <v>0</v>
          </cell>
          <cell r="IX27">
            <v>0</v>
          </cell>
          <cell r="IY27">
            <v>0</v>
          </cell>
          <cell r="IZ27">
            <v>0</v>
          </cell>
          <cell r="JA27">
            <v>0</v>
          </cell>
          <cell r="JB27">
            <v>0</v>
          </cell>
          <cell r="JC27">
            <v>0</v>
          </cell>
          <cell r="JD27">
            <v>0</v>
          </cell>
          <cell r="JE27">
            <v>0</v>
          </cell>
          <cell r="JF27">
            <v>0</v>
          </cell>
          <cell r="JG27">
            <v>0</v>
          </cell>
          <cell r="JH27">
            <v>0</v>
          </cell>
          <cell r="JI27">
            <v>0</v>
          </cell>
          <cell r="JJ27">
            <v>0</v>
          </cell>
          <cell r="JK27">
            <v>0</v>
          </cell>
          <cell r="JL27">
            <v>0</v>
          </cell>
          <cell r="JM27">
            <v>0</v>
          </cell>
          <cell r="JN27">
            <v>0</v>
          </cell>
          <cell r="JO27">
            <v>0</v>
          </cell>
          <cell r="JP27">
            <v>0</v>
          </cell>
          <cell r="JQ27">
            <v>0</v>
          </cell>
          <cell r="JR27">
            <v>0</v>
          </cell>
          <cell r="JS27">
            <v>0</v>
          </cell>
          <cell r="JT27">
            <v>0</v>
          </cell>
          <cell r="JU27">
            <v>0</v>
          </cell>
          <cell r="JV27">
            <v>0</v>
          </cell>
          <cell r="JW27">
            <v>0</v>
          </cell>
          <cell r="JX27">
            <v>0</v>
          </cell>
          <cell r="JY27">
            <v>0</v>
          </cell>
          <cell r="JZ27">
            <v>0</v>
          </cell>
          <cell r="KA27">
            <v>0</v>
          </cell>
          <cell r="KB27">
            <v>0</v>
          </cell>
          <cell r="KC27">
            <v>0</v>
          </cell>
          <cell r="KD27">
            <v>0</v>
          </cell>
          <cell r="KE27">
            <v>0</v>
          </cell>
          <cell r="KF27">
            <v>0</v>
          </cell>
          <cell r="KG27">
            <v>0</v>
          </cell>
          <cell r="KH27">
            <v>0</v>
          </cell>
          <cell r="KI27">
            <v>0</v>
          </cell>
          <cell r="KJ27">
            <v>0</v>
          </cell>
          <cell r="KK27">
            <v>0</v>
          </cell>
          <cell r="KL27">
            <v>0</v>
          </cell>
          <cell r="KM27">
            <v>0</v>
          </cell>
          <cell r="KN27">
            <v>0</v>
          </cell>
          <cell r="KO27">
            <v>0</v>
          </cell>
          <cell r="KP27">
            <v>0</v>
          </cell>
        </row>
        <row r="28">
          <cell r="B28">
            <v>41334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0</v>
          </cell>
          <cell r="HF28">
            <v>0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  <cell r="HV28">
            <v>0</v>
          </cell>
          <cell r="HW28">
            <v>0</v>
          </cell>
          <cell r="HX28">
            <v>0</v>
          </cell>
          <cell r="HY28">
            <v>0</v>
          </cell>
          <cell r="HZ28">
            <v>0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0</v>
          </cell>
          <cell r="IV28">
            <v>0</v>
          </cell>
          <cell r="IW28">
            <v>0</v>
          </cell>
          <cell r="IX28">
            <v>0</v>
          </cell>
          <cell r="IY28">
            <v>0</v>
          </cell>
          <cell r="IZ28">
            <v>0</v>
          </cell>
          <cell r="JA28">
            <v>0</v>
          </cell>
          <cell r="JB28">
            <v>0</v>
          </cell>
          <cell r="JC28">
            <v>0</v>
          </cell>
          <cell r="JD28">
            <v>0</v>
          </cell>
          <cell r="JE28">
            <v>0</v>
          </cell>
          <cell r="JF28">
            <v>0</v>
          </cell>
          <cell r="JG28">
            <v>0</v>
          </cell>
          <cell r="JH28">
            <v>0</v>
          </cell>
          <cell r="JI28">
            <v>0</v>
          </cell>
          <cell r="JJ28">
            <v>0</v>
          </cell>
          <cell r="JK28">
            <v>0</v>
          </cell>
          <cell r="JL28">
            <v>0</v>
          </cell>
          <cell r="JM28">
            <v>0</v>
          </cell>
          <cell r="JN28">
            <v>0</v>
          </cell>
          <cell r="JO28">
            <v>0</v>
          </cell>
          <cell r="JP28">
            <v>0</v>
          </cell>
          <cell r="JQ28">
            <v>0</v>
          </cell>
          <cell r="JR28">
            <v>0</v>
          </cell>
          <cell r="JS28">
            <v>0</v>
          </cell>
          <cell r="JT28">
            <v>0</v>
          </cell>
          <cell r="JU28">
            <v>0</v>
          </cell>
          <cell r="JV28">
            <v>0</v>
          </cell>
          <cell r="JW28">
            <v>0</v>
          </cell>
          <cell r="JX28">
            <v>0</v>
          </cell>
          <cell r="JY28">
            <v>0</v>
          </cell>
          <cell r="JZ28">
            <v>0</v>
          </cell>
          <cell r="KA28">
            <v>0</v>
          </cell>
          <cell r="KB28">
            <v>0</v>
          </cell>
          <cell r="KC28">
            <v>0</v>
          </cell>
          <cell r="KD28">
            <v>0</v>
          </cell>
          <cell r="KE28">
            <v>0</v>
          </cell>
          <cell r="KF28">
            <v>0</v>
          </cell>
          <cell r="KG28">
            <v>0</v>
          </cell>
          <cell r="KH28">
            <v>0</v>
          </cell>
          <cell r="KI28">
            <v>0</v>
          </cell>
          <cell r="KJ28">
            <v>0</v>
          </cell>
          <cell r="KK28">
            <v>0</v>
          </cell>
          <cell r="KL28">
            <v>0</v>
          </cell>
          <cell r="KM28">
            <v>0</v>
          </cell>
          <cell r="KN28">
            <v>0</v>
          </cell>
          <cell r="KO28">
            <v>0</v>
          </cell>
          <cell r="KP28">
            <v>0</v>
          </cell>
        </row>
        <row r="29">
          <cell r="B29">
            <v>41365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>
            <v>0</v>
          </cell>
          <cell r="GZ29">
            <v>0</v>
          </cell>
          <cell r="HA29">
            <v>0</v>
          </cell>
          <cell r="HB29">
            <v>0</v>
          </cell>
          <cell r="HC29">
            <v>0</v>
          </cell>
          <cell r="HD29">
            <v>0</v>
          </cell>
          <cell r="HE29">
            <v>0</v>
          </cell>
          <cell r="HF29">
            <v>0</v>
          </cell>
          <cell r="HG29">
            <v>0</v>
          </cell>
          <cell r="HH29">
            <v>0</v>
          </cell>
          <cell r="HI29">
            <v>0</v>
          </cell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  <cell r="HV29">
            <v>0</v>
          </cell>
          <cell r="HW29">
            <v>0</v>
          </cell>
          <cell r="HX29">
            <v>0</v>
          </cell>
          <cell r="HY29">
            <v>0</v>
          </cell>
          <cell r="HZ29">
            <v>0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0</v>
          </cell>
          <cell r="IP29">
            <v>0</v>
          </cell>
          <cell r="IQ29">
            <v>0</v>
          </cell>
          <cell r="IR29">
            <v>0</v>
          </cell>
          <cell r="IS29">
            <v>0</v>
          </cell>
          <cell r="IT29">
            <v>0</v>
          </cell>
          <cell r="IU29">
            <v>0</v>
          </cell>
          <cell r="IV29">
            <v>0</v>
          </cell>
          <cell r="IW29">
            <v>0</v>
          </cell>
          <cell r="IX29">
            <v>0</v>
          </cell>
          <cell r="IY29">
            <v>0</v>
          </cell>
          <cell r="IZ29">
            <v>0</v>
          </cell>
          <cell r="JA29">
            <v>0</v>
          </cell>
          <cell r="JB29">
            <v>0</v>
          </cell>
          <cell r="JC29">
            <v>0</v>
          </cell>
          <cell r="JD29">
            <v>0</v>
          </cell>
          <cell r="JE29">
            <v>0</v>
          </cell>
          <cell r="JF29">
            <v>0</v>
          </cell>
          <cell r="JG29">
            <v>0</v>
          </cell>
          <cell r="JH29">
            <v>0</v>
          </cell>
          <cell r="JI29">
            <v>0</v>
          </cell>
          <cell r="JJ29">
            <v>0</v>
          </cell>
          <cell r="JK29">
            <v>0</v>
          </cell>
          <cell r="JL29">
            <v>0</v>
          </cell>
          <cell r="JM29">
            <v>0</v>
          </cell>
          <cell r="JN29">
            <v>0</v>
          </cell>
          <cell r="JO29">
            <v>0</v>
          </cell>
          <cell r="JP29">
            <v>0</v>
          </cell>
          <cell r="JQ29">
            <v>0</v>
          </cell>
          <cell r="JR29">
            <v>0</v>
          </cell>
          <cell r="JS29">
            <v>0</v>
          </cell>
          <cell r="JT29">
            <v>0</v>
          </cell>
          <cell r="JU29">
            <v>0</v>
          </cell>
          <cell r="JV29">
            <v>0</v>
          </cell>
          <cell r="JW29">
            <v>0</v>
          </cell>
          <cell r="JX29">
            <v>0</v>
          </cell>
          <cell r="JY29">
            <v>0</v>
          </cell>
          <cell r="JZ29">
            <v>0</v>
          </cell>
          <cell r="KA29">
            <v>0</v>
          </cell>
          <cell r="KB29">
            <v>0</v>
          </cell>
          <cell r="KC29">
            <v>0</v>
          </cell>
          <cell r="KD29">
            <v>0</v>
          </cell>
          <cell r="KE29">
            <v>0</v>
          </cell>
          <cell r="KF29">
            <v>0</v>
          </cell>
          <cell r="KG29">
            <v>0</v>
          </cell>
          <cell r="KH29">
            <v>0</v>
          </cell>
          <cell r="KI29">
            <v>0</v>
          </cell>
          <cell r="KJ29">
            <v>0</v>
          </cell>
          <cell r="KK29">
            <v>0</v>
          </cell>
          <cell r="KL29">
            <v>0</v>
          </cell>
          <cell r="KM29">
            <v>0</v>
          </cell>
          <cell r="KN29">
            <v>0</v>
          </cell>
          <cell r="KO29">
            <v>0</v>
          </cell>
          <cell r="KP29">
            <v>0</v>
          </cell>
        </row>
        <row r="30">
          <cell r="B30">
            <v>41395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0</v>
          </cell>
          <cell r="GZ30">
            <v>0</v>
          </cell>
          <cell r="HA30">
            <v>0</v>
          </cell>
          <cell r="HB30">
            <v>0</v>
          </cell>
          <cell r="HC30">
            <v>0</v>
          </cell>
          <cell r="HD30">
            <v>0</v>
          </cell>
          <cell r="HE30">
            <v>0</v>
          </cell>
          <cell r="HF30">
            <v>0</v>
          </cell>
          <cell r="HG30">
            <v>0</v>
          </cell>
          <cell r="HH30">
            <v>0</v>
          </cell>
          <cell r="HI30">
            <v>0</v>
          </cell>
          <cell r="HJ30">
            <v>0</v>
          </cell>
          <cell r="HK30">
            <v>0</v>
          </cell>
          <cell r="HL30">
            <v>0</v>
          </cell>
          <cell r="HM30">
            <v>0</v>
          </cell>
          <cell r="HN30">
            <v>0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  <cell r="HV30">
            <v>0</v>
          </cell>
          <cell r="HW30">
            <v>0</v>
          </cell>
          <cell r="HX30">
            <v>0</v>
          </cell>
          <cell r="HY30">
            <v>0</v>
          </cell>
          <cell r="HZ30">
            <v>0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</v>
          </cell>
          <cell r="II30">
            <v>0</v>
          </cell>
          <cell r="IJ30">
            <v>0</v>
          </cell>
          <cell r="IK30">
            <v>0</v>
          </cell>
          <cell r="IL30">
            <v>0</v>
          </cell>
          <cell r="IM30">
            <v>0</v>
          </cell>
          <cell r="IN30">
            <v>0</v>
          </cell>
          <cell r="IO30">
            <v>0</v>
          </cell>
          <cell r="IP30">
            <v>0</v>
          </cell>
          <cell r="IQ30">
            <v>0</v>
          </cell>
          <cell r="IR30">
            <v>0</v>
          </cell>
          <cell r="IS30">
            <v>0</v>
          </cell>
          <cell r="IT30">
            <v>0</v>
          </cell>
          <cell r="IU30">
            <v>0</v>
          </cell>
          <cell r="IV30">
            <v>0</v>
          </cell>
          <cell r="IW30">
            <v>0</v>
          </cell>
          <cell r="IX30">
            <v>0</v>
          </cell>
          <cell r="IY30">
            <v>0</v>
          </cell>
          <cell r="IZ30">
            <v>0</v>
          </cell>
          <cell r="JA30">
            <v>0</v>
          </cell>
          <cell r="JB30">
            <v>0</v>
          </cell>
          <cell r="JC30">
            <v>0</v>
          </cell>
          <cell r="JD30">
            <v>0</v>
          </cell>
          <cell r="JE30">
            <v>0</v>
          </cell>
          <cell r="JF30">
            <v>0</v>
          </cell>
          <cell r="JG30">
            <v>0</v>
          </cell>
          <cell r="JH30">
            <v>0</v>
          </cell>
          <cell r="JI30">
            <v>0</v>
          </cell>
          <cell r="JJ30">
            <v>0</v>
          </cell>
          <cell r="JK30">
            <v>0</v>
          </cell>
          <cell r="JL30">
            <v>0</v>
          </cell>
          <cell r="JM30">
            <v>0</v>
          </cell>
          <cell r="JN30">
            <v>0</v>
          </cell>
          <cell r="JO30">
            <v>0</v>
          </cell>
          <cell r="JP30">
            <v>0</v>
          </cell>
          <cell r="JQ30">
            <v>0</v>
          </cell>
          <cell r="JR30">
            <v>0</v>
          </cell>
          <cell r="JS30">
            <v>0</v>
          </cell>
          <cell r="JT30">
            <v>0</v>
          </cell>
          <cell r="JU30">
            <v>0</v>
          </cell>
          <cell r="JV30">
            <v>0</v>
          </cell>
          <cell r="JW30">
            <v>0</v>
          </cell>
          <cell r="JX30">
            <v>0</v>
          </cell>
          <cell r="JY30">
            <v>0</v>
          </cell>
          <cell r="JZ30">
            <v>0</v>
          </cell>
          <cell r="KA30">
            <v>0</v>
          </cell>
          <cell r="KB30">
            <v>0</v>
          </cell>
          <cell r="KC30">
            <v>0</v>
          </cell>
          <cell r="KD30">
            <v>0</v>
          </cell>
          <cell r="KE30">
            <v>0</v>
          </cell>
          <cell r="KF30">
            <v>0</v>
          </cell>
          <cell r="KG30">
            <v>0</v>
          </cell>
          <cell r="KH30">
            <v>0</v>
          </cell>
          <cell r="KI30">
            <v>0</v>
          </cell>
          <cell r="KJ30">
            <v>0</v>
          </cell>
          <cell r="KK30">
            <v>0</v>
          </cell>
          <cell r="KL30">
            <v>0</v>
          </cell>
          <cell r="KM30">
            <v>0</v>
          </cell>
          <cell r="KN30">
            <v>0</v>
          </cell>
          <cell r="KO30">
            <v>0</v>
          </cell>
          <cell r="KP30">
            <v>0</v>
          </cell>
        </row>
        <row r="31">
          <cell r="B31">
            <v>41426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48.21</v>
          </cell>
          <cell r="AB31">
            <v>37.14</v>
          </cell>
          <cell r="AC31">
            <v>21.98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0</v>
          </cell>
          <cell r="HE31">
            <v>0</v>
          </cell>
          <cell r="HF31">
            <v>0</v>
          </cell>
          <cell r="HG31">
            <v>0</v>
          </cell>
          <cell r="HH31">
            <v>0</v>
          </cell>
          <cell r="HI31">
            <v>0</v>
          </cell>
          <cell r="HJ31">
            <v>0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  <cell r="HV31">
            <v>0</v>
          </cell>
          <cell r="HW31">
            <v>0</v>
          </cell>
          <cell r="HX31">
            <v>0</v>
          </cell>
          <cell r="HY31">
            <v>0</v>
          </cell>
          <cell r="HZ31">
            <v>0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0</v>
          </cell>
          <cell r="IM31">
            <v>0</v>
          </cell>
          <cell r="IN31">
            <v>0</v>
          </cell>
          <cell r="IO31">
            <v>0</v>
          </cell>
          <cell r="IP31">
            <v>0</v>
          </cell>
          <cell r="IQ31">
            <v>0</v>
          </cell>
          <cell r="IR31">
            <v>0</v>
          </cell>
          <cell r="IS31">
            <v>0</v>
          </cell>
          <cell r="IT31">
            <v>0</v>
          </cell>
          <cell r="IU31">
            <v>0</v>
          </cell>
          <cell r="IV31">
            <v>0</v>
          </cell>
          <cell r="IW31">
            <v>0</v>
          </cell>
          <cell r="IX31">
            <v>0</v>
          </cell>
          <cell r="IY31">
            <v>0</v>
          </cell>
          <cell r="IZ31">
            <v>0</v>
          </cell>
          <cell r="JA31">
            <v>0</v>
          </cell>
          <cell r="JB31">
            <v>0</v>
          </cell>
          <cell r="JC31">
            <v>0</v>
          </cell>
          <cell r="JD31">
            <v>0</v>
          </cell>
          <cell r="JE31">
            <v>0</v>
          </cell>
          <cell r="JF31">
            <v>0</v>
          </cell>
          <cell r="JG31">
            <v>0</v>
          </cell>
          <cell r="JH31">
            <v>0</v>
          </cell>
          <cell r="JI31">
            <v>0</v>
          </cell>
          <cell r="JJ31">
            <v>0</v>
          </cell>
          <cell r="JK31">
            <v>0</v>
          </cell>
          <cell r="JL31">
            <v>0</v>
          </cell>
          <cell r="JM31">
            <v>0</v>
          </cell>
          <cell r="JN31">
            <v>0</v>
          </cell>
          <cell r="JO31">
            <v>0</v>
          </cell>
          <cell r="JP31">
            <v>0</v>
          </cell>
          <cell r="JQ31">
            <v>0</v>
          </cell>
          <cell r="JR31">
            <v>0</v>
          </cell>
          <cell r="JS31">
            <v>0</v>
          </cell>
          <cell r="JT31">
            <v>0</v>
          </cell>
          <cell r="JU31">
            <v>0</v>
          </cell>
          <cell r="JV31">
            <v>0</v>
          </cell>
          <cell r="JW31">
            <v>0</v>
          </cell>
          <cell r="JX31">
            <v>0</v>
          </cell>
          <cell r="JY31">
            <v>0</v>
          </cell>
          <cell r="JZ31">
            <v>0</v>
          </cell>
          <cell r="KA31">
            <v>0</v>
          </cell>
          <cell r="KB31">
            <v>0</v>
          </cell>
          <cell r="KC31">
            <v>0</v>
          </cell>
          <cell r="KD31">
            <v>0</v>
          </cell>
          <cell r="KE31">
            <v>0</v>
          </cell>
          <cell r="KF31">
            <v>0</v>
          </cell>
          <cell r="KG31">
            <v>0</v>
          </cell>
          <cell r="KH31">
            <v>0</v>
          </cell>
          <cell r="KI31">
            <v>0</v>
          </cell>
          <cell r="KJ31">
            <v>0</v>
          </cell>
          <cell r="KK31">
            <v>0</v>
          </cell>
          <cell r="KL31">
            <v>0</v>
          </cell>
          <cell r="KM31">
            <v>0</v>
          </cell>
          <cell r="KN31">
            <v>0</v>
          </cell>
          <cell r="KO31">
            <v>0</v>
          </cell>
          <cell r="KP31">
            <v>0</v>
          </cell>
        </row>
        <row r="32">
          <cell r="B32">
            <v>41456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72.67</v>
          </cell>
          <cell r="AB32">
            <v>39.17</v>
          </cell>
          <cell r="AC32">
            <v>22.85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C32">
            <v>0</v>
          </cell>
          <cell r="HD32">
            <v>0</v>
          </cell>
          <cell r="HE32">
            <v>0</v>
          </cell>
          <cell r="HF32">
            <v>0</v>
          </cell>
          <cell r="HG32">
            <v>0</v>
          </cell>
          <cell r="HH32">
            <v>0</v>
          </cell>
          <cell r="HI32">
            <v>0</v>
          </cell>
          <cell r="HJ32">
            <v>0</v>
          </cell>
          <cell r="HK32">
            <v>0</v>
          </cell>
          <cell r="HL32">
            <v>0</v>
          </cell>
          <cell r="HM32">
            <v>0</v>
          </cell>
          <cell r="HN32">
            <v>0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  <cell r="HV32">
            <v>0</v>
          </cell>
          <cell r="HW32">
            <v>0</v>
          </cell>
          <cell r="HX32">
            <v>0</v>
          </cell>
          <cell r="HY32">
            <v>0</v>
          </cell>
          <cell r="HZ32">
            <v>0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0</v>
          </cell>
          <cell r="IH32">
            <v>0</v>
          </cell>
          <cell r="II32">
            <v>0</v>
          </cell>
          <cell r="IJ32">
            <v>0</v>
          </cell>
          <cell r="IK32">
            <v>0</v>
          </cell>
          <cell r="IL32">
            <v>0</v>
          </cell>
          <cell r="IM32">
            <v>0</v>
          </cell>
          <cell r="IN32">
            <v>0</v>
          </cell>
          <cell r="IO32">
            <v>0</v>
          </cell>
          <cell r="IP32">
            <v>0</v>
          </cell>
          <cell r="IQ32">
            <v>0</v>
          </cell>
          <cell r="IR32">
            <v>0</v>
          </cell>
          <cell r="IS32">
            <v>0</v>
          </cell>
          <cell r="IT32">
            <v>0</v>
          </cell>
          <cell r="IU32">
            <v>0</v>
          </cell>
          <cell r="IV32">
            <v>0</v>
          </cell>
          <cell r="IW32">
            <v>0</v>
          </cell>
          <cell r="IX32">
            <v>0</v>
          </cell>
          <cell r="IY32">
            <v>0</v>
          </cell>
          <cell r="IZ32">
            <v>0</v>
          </cell>
          <cell r="JA32">
            <v>0</v>
          </cell>
          <cell r="JB32">
            <v>0</v>
          </cell>
          <cell r="JC32">
            <v>0</v>
          </cell>
          <cell r="JD32">
            <v>0</v>
          </cell>
          <cell r="JE32">
            <v>0</v>
          </cell>
          <cell r="JF32">
            <v>0</v>
          </cell>
          <cell r="JG32">
            <v>0</v>
          </cell>
          <cell r="JH32">
            <v>0</v>
          </cell>
          <cell r="JI32">
            <v>0</v>
          </cell>
          <cell r="JJ32">
            <v>0</v>
          </cell>
          <cell r="JK32">
            <v>0</v>
          </cell>
          <cell r="JL32">
            <v>0</v>
          </cell>
          <cell r="JM32">
            <v>0</v>
          </cell>
          <cell r="JN32">
            <v>0</v>
          </cell>
          <cell r="JO32">
            <v>0</v>
          </cell>
          <cell r="JP32">
            <v>0</v>
          </cell>
          <cell r="JQ32">
            <v>0</v>
          </cell>
          <cell r="JR32">
            <v>0</v>
          </cell>
          <cell r="JS32">
            <v>0</v>
          </cell>
          <cell r="JT32">
            <v>0</v>
          </cell>
          <cell r="JU32">
            <v>0</v>
          </cell>
          <cell r="JV32">
            <v>0</v>
          </cell>
          <cell r="JW32">
            <v>0</v>
          </cell>
          <cell r="JX32">
            <v>0</v>
          </cell>
          <cell r="JY32">
            <v>0</v>
          </cell>
          <cell r="JZ32">
            <v>0</v>
          </cell>
          <cell r="KA32">
            <v>0</v>
          </cell>
          <cell r="KB32">
            <v>0</v>
          </cell>
          <cell r="KC32">
            <v>0</v>
          </cell>
          <cell r="KD32">
            <v>0</v>
          </cell>
          <cell r="KE32">
            <v>0</v>
          </cell>
          <cell r="KF32">
            <v>0</v>
          </cell>
          <cell r="KG32">
            <v>0</v>
          </cell>
          <cell r="KH32">
            <v>0</v>
          </cell>
          <cell r="KI32">
            <v>0</v>
          </cell>
          <cell r="KJ32">
            <v>0</v>
          </cell>
          <cell r="KK32">
            <v>0</v>
          </cell>
          <cell r="KL32">
            <v>0</v>
          </cell>
          <cell r="KM32">
            <v>0</v>
          </cell>
          <cell r="KN32">
            <v>0</v>
          </cell>
          <cell r="KO32">
            <v>0</v>
          </cell>
          <cell r="KP32">
            <v>0</v>
          </cell>
        </row>
        <row r="33">
          <cell r="B33">
            <v>41487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85.41</v>
          </cell>
          <cell r="AB33">
            <v>49.2</v>
          </cell>
          <cell r="AC33">
            <v>23.39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</v>
          </cell>
          <cell r="HG33">
            <v>0</v>
          </cell>
          <cell r="HH33">
            <v>0</v>
          </cell>
          <cell r="HI33">
            <v>0</v>
          </cell>
          <cell r="HJ33">
            <v>0</v>
          </cell>
          <cell r="HK33">
            <v>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0</v>
          </cell>
          <cell r="IE33">
            <v>0</v>
          </cell>
          <cell r="IF33">
            <v>0</v>
          </cell>
          <cell r="IG33">
            <v>0</v>
          </cell>
          <cell r="IH33">
            <v>0</v>
          </cell>
          <cell r="II33">
            <v>0</v>
          </cell>
          <cell r="IJ33">
            <v>0</v>
          </cell>
          <cell r="IK33">
            <v>0</v>
          </cell>
          <cell r="IL33">
            <v>0</v>
          </cell>
          <cell r="IM33">
            <v>0</v>
          </cell>
          <cell r="IN33">
            <v>0</v>
          </cell>
          <cell r="IO33">
            <v>0</v>
          </cell>
          <cell r="IP33">
            <v>0</v>
          </cell>
          <cell r="IQ33">
            <v>0</v>
          </cell>
          <cell r="IR33">
            <v>0</v>
          </cell>
          <cell r="IS33">
            <v>0</v>
          </cell>
          <cell r="IT33">
            <v>0</v>
          </cell>
          <cell r="IU33">
            <v>0</v>
          </cell>
          <cell r="IV33">
            <v>0</v>
          </cell>
          <cell r="IW33">
            <v>0</v>
          </cell>
          <cell r="IX33">
            <v>0</v>
          </cell>
          <cell r="IY33">
            <v>0</v>
          </cell>
          <cell r="IZ33">
            <v>0</v>
          </cell>
          <cell r="JA33">
            <v>0</v>
          </cell>
          <cell r="JB33">
            <v>0</v>
          </cell>
          <cell r="JC33">
            <v>0</v>
          </cell>
          <cell r="JD33">
            <v>0</v>
          </cell>
          <cell r="JE33">
            <v>0</v>
          </cell>
          <cell r="JF33">
            <v>0</v>
          </cell>
          <cell r="JG33">
            <v>0</v>
          </cell>
          <cell r="JH33">
            <v>0</v>
          </cell>
          <cell r="JI33">
            <v>0</v>
          </cell>
          <cell r="JJ33">
            <v>0</v>
          </cell>
          <cell r="JK33">
            <v>0</v>
          </cell>
          <cell r="JL33">
            <v>0</v>
          </cell>
          <cell r="JM33">
            <v>0</v>
          </cell>
          <cell r="JN33">
            <v>0</v>
          </cell>
          <cell r="JO33">
            <v>0</v>
          </cell>
          <cell r="JP33">
            <v>0</v>
          </cell>
          <cell r="JQ33">
            <v>0</v>
          </cell>
          <cell r="JR33">
            <v>0</v>
          </cell>
          <cell r="JS33">
            <v>0</v>
          </cell>
          <cell r="JT33">
            <v>0</v>
          </cell>
          <cell r="JU33">
            <v>0</v>
          </cell>
          <cell r="JV33">
            <v>0</v>
          </cell>
          <cell r="JW33">
            <v>0</v>
          </cell>
          <cell r="JX33">
            <v>0</v>
          </cell>
          <cell r="JY33">
            <v>0</v>
          </cell>
          <cell r="JZ33">
            <v>0</v>
          </cell>
          <cell r="KA33">
            <v>0</v>
          </cell>
          <cell r="KB33">
            <v>0</v>
          </cell>
          <cell r="KC33">
            <v>0</v>
          </cell>
          <cell r="KD33">
            <v>0</v>
          </cell>
          <cell r="KE33">
            <v>0</v>
          </cell>
          <cell r="KF33">
            <v>0</v>
          </cell>
          <cell r="KG33">
            <v>0</v>
          </cell>
          <cell r="KH33">
            <v>0</v>
          </cell>
          <cell r="KI33">
            <v>0</v>
          </cell>
          <cell r="KJ33">
            <v>0</v>
          </cell>
          <cell r="KK33">
            <v>0</v>
          </cell>
          <cell r="KL33">
            <v>0</v>
          </cell>
          <cell r="KM33">
            <v>0</v>
          </cell>
          <cell r="KN33">
            <v>0</v>
          </cell>
          <cell r="KO33">
            <v>0</v>
          </cell>
          <cell r="KP33">
            <v>0</v>
          </cell>
        </row>
        <row r="34">
          <cell r="B34">
            <v>41518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42.43</v>
          </cell>
          <cell r="AB34">
            <v>34.85</v>
          </cell>
          <cell r="AC34">
            <v>22.09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0</v>
          </cell>
          <cell r="HE34">
            <v>0</v>
          </cell>
          <cell r="HF34">
            <v>0</v>
          </cell>
          <cell r="HG34">
            <v>0</v>
          </cell>
          <cell r="HH34">
            <v>0</v>
          </cell>
          <cell r="HI34">
            <v>0</v>
          </cell>
          <cell r="HJ34">
            <v>0</v>
          </cell>
          <cell r="HK34">
            <v>0</v>
          </cell>
          <cell r="HL34">
            <v>0</v>
          </cell>
          <cell r="HM34">
            <v>0</v>
          </cell>
          <cell r="HN34">
            <v>0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  <cell r="HV34">
            <v>0</v>
          </cell>
          <cell r="HW34">
            <v>0</v>
          </cell>
          <cell r="HX34">
            <v>0</v>
          </cell>
          <cell r="HY34">
            <v>0</v>
          </cell>
          <cell r="HZ34">
            <v>0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0</v>
          </cell>
          <cell r="IH34">
            <v>0</v>
          </cell>
          <cell r="II34">
            <v>0</v>
          </cell>
          <cell r="IJ34">
            <v>0</v>
          </cell>
          <cell r="IK34">
            <v>0</v>
          </cell>
          <cell r="IL34">
            <v>0</v>
          </cell>
          <cell r="IM34">
            <v>0</v>
          </cell>
          <cell r="IN34">
            <v>0</v>
          </cell>
          <cell r="IO34">
            <v>0</v>
          </cell>
          <cell r="IP34">
            <v>0</v>
          </cell>
          <cell r="IQ34">
            <v>0</v>
          </cell>
          <cell r="IR34">
            <v>0</v>
          </cell>
          <cell r="IS34">
            <v>0</v>
          </cell>
          <cell r="IT34">
            <v>0</v>
          </cell>
          <cell r="IU34">
            <v>0</v>
          </cell>
          <cell r="IV34">
            <v>0</v>
          </cell>
          <cell r="IW34">
            <v>0</v>
          </cell>
          <cell r="IX34">
            <v>0</v>
          </cell>
          <cell r="IY34">
            <v>0</v>
          </cell>
          <cell r="IZ34">
            <v>0</v>
          </cell>
          <cell r="JA34">
            <v>0</v>
          </cell>
          <cell r="JB34">
            <v>0</v>
          </cell>
          <cell r="JC34">
            <v>0</v>
          </cell>
          <cell r="JD34">
            <v>0</v>
          </cell>
          <cell r="JE34">
            <v>0</v>
          </cell>
          <cell r="JF34">
            <v>0</v>
          </cell>
          <cell r="JG34">
            <v>0</v>
          </cell>
          <cell r="JH34">
            <v>0</v>
          </cell>
          <cell r="JI34">
            <v>0</v>
          </cell>
          <cell r="JJ34">
            <v>0</v>
          </cell>
          <cell r="JK34">
            <v>0</v>
          </cell>
          <cell r="JL34">
            <v>0</v>
          </cell>
          <cell r="JM34">
            <v>0</v>
          </cell>
          <cell r="JN34">
            <v>0</v>
          </cell>
          <cell r="JO34">
            <v>0</v>
          </cell>
          <cell r="JP34">
            <v>0</v>
          </cell>
          <cell r="JQ34">
            <v>0</v>
          </cell>
          <cell r="JR34">
            <v>0</v>
          </cell>
          <cell r="JS34">
            <v>0</v>
          </cell>
          <cell r="JT34">
            <v>0</v>
          </cell>
          <cell r="JU34">
            <v>0</v>
          </cell>
          <cell r="JV34">
            <v>0</v>
          </cell>
          <cell r="JW34">
            <v>0</v>
          </cell>
          <cell r="JX34">
            <v>0</v>
          </cell>
          <cell r="JY34">
            <v>0</v>
          </cell>
          <cell r="JZ34">
            <v>0</v>
          </cell>
          <cell r="KA34">
            <v>0</v>
          </cell>
          <cell r="KB34">
            <v>0</v>
          </cell>
          <cell r="KC34">
            <v>0</v>
          </cell>
          <cell r="KD34">
            <v>0</v>
          </cell>
          <cell r="KE34">
            <v>0</v>
          </cell>
          <cell r="KF34">
            <v>0</v>
          </cell>
          <cell r="KG34">
            <v>0</v>
          </cell>
          <cell r="KH34">
            <v>0</v>
          </cell>
          <cell r="KI34">
            <v>0</v>
          </cell>
          <cell r="KJ34">
            <v>0</v>
          </cell>
          <cell r="KK34">
            <v>0</v>
          </cell>
          <cell r="KL34">
            <v>0</v>
          </cell>
          <cell r="KM34">
            <v>0</v>
          </cell>
          <cell r="KN34">
            <v>0</v>
          </cell>
          <cell r="KO34">
            <v>0</v>
          </cell>
          <cell r="KP34">
            <v>0</v>
          </cell>
        </row>
        <row r="35">
          <cell r="B35">
            <v>41548</v>
          </cell>
        </row>
        <row r="36">
          <cell r="B36">
            <v>41579</v>
          </cell>
        </row>
        <row r="37">
          <cell r="B37">
            <v>41609</v>
          </cell>
        </row>
        <row r="38">
          <cell r="B38">
            <v>41640</v>
          </cell>
        </row>
        <row r="39">
          <cell r="B39">
            <v>41671</v>
          </cell>
        </row>
        <row r="40">
          <cell r="B40">
            <v>41699</v>
          </cell>
        </row>
        <row r="41">
          <cell r="B41">
            <v>41730</v>
          </cell>
        </row>
        <row r="42">
          <cell r="B42">
            <v>41760</v>
          </cell>
        </row>
        <row r="43">
          <cell r="B43">
            <v>41791</v>
          </cell>
        </row>
        <row r="44">
          <cell r="B44">
            <v>41821</v>
          </cell>
        </row>
        <row r="45">
          <cell r="B45">
            <v>41852</v>
          </cell>
        </row>
        <row r="46">
          <cell r="B46">
            <v>41883</v>
          </cell>
        </row>
        <row r="47">
          <cell r="B47">
            <v>41913</v>
          </cell>
        </row>
        <row r="48">
          <cell r="B48">
            <v>41944</v>
          </cell>
        </row>
        <row r="49">
          <cell r="B49">
            <v>41974</v>
          </cell>
        </row>
        <row r="50">
          <cell r="B50">
            <v>42005</v>
          </cell>
        </row>
        <row r="51">
          <cell r="B51">
            <v>42036</v>
          </cell>
        </row>
        <row r="52">
          <cell r="B52">
            <v>42064</v>
          </cell>
        </row>
        <row r="53">
          <cell r="B53">
            <v>42095</v>
          </cell>
        </row>
        <row r="54">
          <cell r="B54">
            <v>42125</v>
          </cell>
        </row>
        <row r="55">
          <cell r="B55">
            <v>42156</v>
          </cell>
        </row>
        <row r="56">
          <cell r="B56">
            <v>42186</v>
          </cell>
        </row>
        <row r="57">
          <cell r="B57">
            <v>42217</v>
          </cell>
        </row>
        <row r="58">
          <cell r="B58">
            <v>42248</v>
          </cell>
        </row>
        <row r="59">
          <cell r="B59">
            <v>42278</v>
          </cell>
        </row>
        <row r="60">
          <cell r="B60">
            <v>42309</v>
          </cell>
        </row>
        <row r="61">
          <cell r="B61">
            <v>42339</v>
          </cell>
        </row>
        <row r="62">
          <cell r="B62">
            <v>42370</v>
          </cell>
        </row>
        <row r="63">
          <cell r="B63">
            <v>42401</v>
          </cell>
        </row>
        <row r="64">
          <cell r="B64">
            <v>42430</v>
          </cell>
        </row>
        <row r="65">
          <cell r="B65">
            <v>42461</v>
          </cell>
        </row>
        <row r="66">
          <cell r="B66">
            <v>42491</v>
          </cell>
        </row>
        <row r="67">
          <cell r="B67">
            <v>42522</v>
          </cell>
        </row>
        <row r="68">
          <cell r="B68">
            <v>42552</v>
          </cell>
        </row>
        <row r="69">
          <cell r="B69">
            <v>42583</v>
          </cell>
        </row>
        <row r="70">
          <cell r="B70">
            <v>42614</v>
          </cell>
        </row>
        <row r="71">
          <cell r="B71">
            <v>42644</v>
          </cell>
        </row>
        <row r="72">
          <cell r="B72">
            <v>42675</v>
          </cell>
        </row>
        <row r="73">
          <cell r="B73">
            <v>42705</v>
          </cell>
        </row>
        <row r="74">
          <cell r="B74">
            <v>42736</v>
          </cell>
        </row>
        <row r="75">
          <cell r="B75">
            <v>42767</v>
          </cell>
        </row>
        <row r="76">
          <cell r="B76">
            <v>42795</v>
          </cell>
        </row>
        <row r="77">
          <cell r="B77">
            <v>42826</v>
          </cell>
        </row>
        <row r="78">
          <cell r="B78">
            <v>42856</v>
          </cell>
        </row>
        <row r="79">
          <cell r="B79">
            <v>42887</v>
          </cell>
        </row>
        <row r="80">
          <cell r="B80">
            <v>42917</v>
          </cell>
        </row>
        <row r="81">
          <cell r="B81">
            <v>42948</v>
          </cell>
        </row>
        <row r="82">
          <cell r="B82">
            <v>42979</v>
          </cell>
        </row>
        <row r="83">
          <cell r="B83">
            <v>43009</v>
          </cell>
        </row>
        <row r="84">
          <cell r="B84">
            <v>43040</v>
          </cell>
        </row>
        <row r="85">
          <cell r="B85">
            <v>43070</v>
          </cell>
        </row>
        <row r="86">
          <cell r="B86">
            <v>43101</v>
          </cell>
        </row>
        <row r="87">
          <cell r="B87">
            <v>43132</v>
          </cell>
        </row>
        <row r="88">
          <cell r="B88">
            <v>43160</v>
          </cell>
        </row>
        <row r="89">
          <cell r="B89">
            <v>43191</v>
          </cell>
        </row>
        <row r="90">
          <cell r="B90">
            <v>43221</v>
          </cell>
        </row>
        <row r="91">
          <cell r="B91">
            <v>43252</v>
          </cell>
        </row>
        <row r="92">
          <cell r="B92">
            <v>43282</v>
          </cell>
        </row>
        <row r="93">
          <cell r="B93">
            <v>43313</v>
          </cell>
        </row>
        <row r="94">
          <cell r="B94">
            <v>43344</v>
          </cell>
        </row>
        <row r="95">
          <cell r="B95">
            <v>43374</v>
          </cell>
        </row>
        <row r="96">
          <cell r="B96">
            <v>43405</v>
          </cell>
        </row>
        <row r="97">
          <cell r="B97">
            <v>43435</v>
          </cell>
        </row>
        <row r="98">
          <cell r="B98">
            <v>43466</v>
          </cell>
        </row>
        <row r="99">
          <cell r="B99">
            <v>43497</v>
          </cell>
        </row>
        <row r="100">
          <cell r="B100">
            <v>43525</v>
          </cell>
        </row>
        <row r="101">
          <cell r="B101">
            <v>43556</v>
          </cell>
        </row>
        <row r="102">
          <cell r="B102">
            <v>43586</v>
          </cell>
        </row>
        <row r="103">
          <cell r="B103">
            <v>43617</v>
          </cell>
        </row>
        <row r="104">
          <cell r="B104">
            <v>43647</v>
          </cell>
        </row>
        <row r="105">
          <cell r="B105">
            <v>43678</v>
          </cell>
        </row>
        <row r="106">
          <cell r="B106">
            <v>43709</v>
          </cell>
        </row>
        <row r="107">
          <cell r="B107">
            <v>43739</v>
          </cell>
        </row>
        <row r="108">
          <cell r="B108">
            <v>43770</v>
          </cell>
        </row>
        <row r="109">
          <cell r="B109">
            <v>43800</v>
          </cell>
        </row>
        <row r="110">
          <cell r="B110">
            <v>43831</v>
          </cell>
        </row>
        <row r="111">
          <cell r="B111">
            <v>43862</v>
          </cell>
        </row>
        <row r="112">
          <cell r="B112">
            <v>43891</v>
          </cell>
        </row>
        <row r="113">
          <cell r="B113">
            <v>43922</v>
          </cell>
        </row>
        <row r="114">
          <cell r="B114">
            <v>43952</v>
          </cell>
        </row>
        <row r="115">
          <cell r="B115">
            <v>43983</v>
          </cell>
        </row>
        <row r="116">
          <cell r="B116">
            <v>44013</v>
          </cell>
        </row>
        <row r="117">
          <cell r="B117">
            <v>44044</v>
          </cell>
        </row>
        <row r="118">
          <cell r="B118">
            <v>44075</v>
          </cell>
        </row>
        <row r="119">
          <cell r="B119">
            <v>44105</v>
          </cell>
        </row>
        <row r="120">
          <cell r="B120">
            <v>44136</v>
          </cell>
        </row>
        <row r="121">
          <cell r="B121">
            <v>44166</v>
          </cell>
        </row>
        <row r="122">
          <cell r="B122">
            <v>44197</v>
          </cell>
        </row>
        <row r="123">
          <cell r="B123">
            <v>44228</v>
          </cell>
        </row>
        <row r="124">
          <cell r="B124">
            <v>44256</v>
          </cell>
        </row>
        <row r="125">
          <cell r="B125">
            <v>44287</v>
          </cell>
        </row>
        <row r="126">
          <cell r="B126">
            <v>44317</v>
          </cell>
        </row>
        <row r="127">
          <cell r="B127">
            <v>44348</v>
          </cell>
        </row>
        <row r="128">
          <cell r="B128">
            <v>44378</v>
          </cell>
        </row>
        <row r="129">
          <cell r="B129">
            <v>44409</v>
          </cell>
        </row>
        <row r="130">
          <cell r="B130">
            <v>44440</v>
          </cell>
        </row>
        <row r="131">
          <cell r="B131">
            <v>44470</v>
          </cell>
        </row>
        <row r="132">
          <cell r="B132">
            <v>44501</v>
          </cell>
        </row>
        <row r="133">
          <cell r="B133">
            <v>44531</v>
          </cell>
        </row>
        <row r="134">
          <cell r="B134">
            <v>44562</v>
          </cell>
        </row>
        <row r="135">
          <cell r="B135">
            <v>44593</v>
          </cell>
        </row>
        <row r="136">
          <cell r="B136">
            <v>44621</v>
          </cell>
        </row>
        <row r="137">
          <cell r="B137">
            <v>44652</v>
          </cell>
        </row>
        <row r="138">
          <cell r="B138">
            <v>44682</v>
          </cell>
        </row>
        <row r="139">
          <cell r="B139">
            <v>44713</v>
          </cell>
        </row>
        <row r="140">
          <cell r="B140">
            <v>44743</v>
          </cell>
        </row>
        <row r="141">
          <cell r="B141">
            <v>44774</v>
          </cell>
        </row>
        <row r="142">
          <cell r="B142">
            <v>44805</v>
          </cell>
        </row>
        <row r="143">
          <cell r="B143">
            <v>44835</v>
          </cell>
        </row>
        <row r="144">
          <cell r="B144">
            <v>44866</v>
          </cell>
        </row>
        <row r="145">
          <cell r="B145">
            <v>44896</v>
          </cell>
        </row>
        <row r="146">
          <cell r="B146">
            <v>44927</v>
          </cell>
        </row>
        <row r="147">
          <cell r="B147">
            <v>44958</v>
          </cell>
        </row>
        <row r="148">
          <cell r="B148">
            <v>44986</v>
          </cell>
        </row>
        <row r="149">
          <cell r="B149">
            <v>45017</v>
          </cell>
        </row>
        <row r="150">
          <cell r="B150">
            <v>45047</v>
          </cell>
        </row>
        <row r="151">
          <cell r="B151">
            <v>45078</v>
          </cell>
        </row>
        <row r="152">
          <cell r="B152">
            <v>45108</v>
          </cell>
        </row>
        <row r="153">
          <cell r="B153">
            <v>45139</v>
          </cell>
        </row>
        <row r="154">
          <cell r="B154">
            <v>45170</v>
          </cell>
        </row>
        <row r="155">
          <cell r="B155">
            <v>45200</v>
          </cell>
        </row>
        <row r="156">
          <cell r="B156">
            <v>45231</v>
          </cell>
        </row>
        <row r="157">
          <cell r="B157">
            <v>45261</v>
          </cell>
        </row>
        <row r="158">
          <cell r="B158">
            <v>45292</v>
          </cell>
        </row>
        <row r="159">
          <cell r="B159">
            <v>45323</v>
          </cell>
        </row>
        <row r="160">
          <cell r="B160">
            <v>45352</v>
          </cell>
        </row>
        <row r="161">
          <cell r="B161">
            <v>45383</v>
          </cell>
        </row>
        <row r="162">
          <cell r="B162">
            <v>45413</v>
          </cell>
        </row>
        <row r="163">
          <cell r="B163">
            <v>45444</v>
          </cell>
        </row>
        <row r="164">
          <cell r="B164">
            <v>45474</v>
          </cell>
        </row>
        <row r="165">
          <cell r="B165">
            <v>45505</v>
          </cell>
        </row>
        <row r="166">
          <cell r="B166">
            <v>45536</v>
          </cell>
        </row>
        <row r="167">
          <cell r="B167">
            <v>45566</v>
          </cell>
        </row>
        <row r="168">
          <cell r="B168">
            <v>45597</v>
          </cell>
        </row>
        <row r="169">
          <cell r="B169">
            <v>45627</v>
          </cell>
        </row>
        <row r="170">
          <cell r="B170">
            <v>45658</v>
          </cell>
        </row>
        <row r="171">
          <cell r="B171">
            <v>45689</v>
          </cell>
        </row>
        <row r="172">
          <cell r="B172">
            <v>45717</v>
          </cell>
        </row>
        <row r="173">
          <cell r="B173">
            <v>45748</v>
          </cell>
        </row>
        <row r="174">
          <cell r="B174">
            <v>45778</v>
          </cell>
        </row>
        <row r="175">
          <cell r="B175">
            <v>45809</v>
          </cell>
        </row>
        <row r="176">
          <cell r="B176">
            <v>45839</v>
          </cell>
        </row>
        <row r="177">
          <cell r="B177">
            <v>45870</v>
          </cell>
        </row>
        <row r="178">
          <cell r="B178">
            <v>45901</v>
          </cell>
        </row>
        <row r="179">
          <cell r="B179">
            <v>45931</v>
          </cell>
        </row>
        <row r="180">
          <cell r="B180">
            <v>45962</v>
          </cell>
        </row>
        <row r="181">
          <cell r="B181">
            <v>45992</v>
          </cell>
        </row>
        <row r="182">
          <cell r="B182">
            <v>46023</v>
          </cell>
        </row>
        <row r="183">
          <cell r="B183">
            <v>46054</v>
          </cell>
        </row>
        <row r="184">
          <cell r="B184">
            <v>46082</v>
          </cell>
        </row>
        <row r="185">
          <cell r="B185">
            <v>46113</v>
          </cell>
        </row>
        <row r="186">
          <cell r="B186">
            <v>46143</v>
          </cell>
        </row>
        <row r="187">
          <cell r="B187">
            <v>46174</v>
          </cell>
        </row>
        <row r="188">
          <cell r="B188">
            <v>46204</v>
          </cell>
        </row>
        <row r="189">
          <cell r="B189">
            <v>46235</v>
          </cell>
        </row>
        <row r="190">
          <cell r="B190">
            <v>46266</v>
          </cell>
        </row>
        <row r="191">
          <cell r="B191">
            <v>46296</v>
          </cell>
        </row>
        <row r="192">
          <cell r="B192">
            <v>46327</v>
          </cell>
        </row>
        <row r="193">
          <cell r="B193">
            <v>46357</v>
          </cell>
        </row>
        <row r="194">
          <cell r="B194">
            <v>46388</v>
          </cell>
        </row>
        <row r="195">
          <cell r="B195">
            <v>46419</v>
          </cell>
        </row>
        <row r="196">
          <cell r="B196">
            <v>46447</v>
          </cell>
        </row>
        <row r="197">
          <cell r="B197">
            <v>46478</v>
          </cell>
        </row>
        <row r="198">
          <cell r="B198">
            <v>46508</v>
          </cell>
        </row>
        <row r="199">
          <cell r="B199">
            <v>46539</v>
          </cell>
        </row>
        <row r="200">
          <cell r="B200">
            <v>46569</v>
          </cell>
        </row>
        <row r="201">
          <cell r="B201">
            <v>46600</v>
          </cell>
        </row>
        <row r="202">
          <cell r="B202">
            <v>46631</v>
          </cell>
        </row>
        <row r="203">
          <cell r="B203">
            <v>46661</v>
          </cell>
        </row>
        <row r="204">
          <cell r="B204">
            <v>46692</v>
          </cell>
        </row>
        <row r="205">
          <cell r="B205">
            <v>46722</v>
          </cell>
        </row>
        <row r="206">
          <cell r="B206">
            <v>46753</v>
          </cell>
        </row>
        <row r="207">
          <cell r="B207">
            <v>46784</v>
          </cell>
        </row>
        <row r="208">
          <cell r="B208">
            <v>46813</v>
          </cell>
        </row>
        <row r="209">
          <cell r="B209">
            <v>46844</v>
          </cell>
        </row>
        <row r="210">
          <cell r="B210">
            <v>46874</v>
          </cell>
        </row>
        <row r="211">
          <cell r="B211">
            <v>46905</v>
          </cell>
        </row>
        <row r="212">
          <cell r="B212">
            <v>46935</v>
          </cell>
        </row>
        <row r="213">
          <cell r="B213">
            <v>46966</v>
          </cell>
        </row>
        <row r="214">
          <cell r="B214">
            <v>46997</v>
          </cell>
        </row>
        <row r="215">
          <cell r="B215">
            <v>47027</v>
          </cell>
        </row>
        <row r="216">
          <cell r="B216">
            <v>47058</v>
          </cell>
        </row>
        <row r="217">
          <cell r="B217">
            <v>47088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AD89"/>
  <sheetViews>
    <sheetView tabSelected="1"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  <col min="10" max="10" width="8" customWidth="1"/>
  </cols>
  <sheetData>
    <row r="1" spans="1:30" ht="25.5" customHeight="1" x14ac:dyDescent="0.25">
      <c r="A1" s="1"/>
    </row>
    <row r="3" spans="1:30" ht="21" customHeight="1" x14ac:dyDescent="0.25"/>
    <row r="4" spans="1:30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</row>
    <row r="5" spans="1:30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30" ht="25.5" customHeight="1" x14ac:dyDescent="0.4">
      <c r="B6" s="2"/>
      <c r="C6" s="2"/>
      <c r="D6" s="2"/>
      <c r="E6" s="37" t="s">
        <v>0</v>
      </c>
      <c r="F6" s="37"/>
      <c r="G6" s="37"/>
      <c r="H6" s="37"/>
      <c r="I6" s="2"/>
      <c r="J6" s="2"/>
      <c r="K6" s="2"/>
      <c r="L6" s="37" t="s">
        <v>1</v>
      </c>
      <c r="M6" s="37"/>
      <c r="N6" s="37"/>
      <c r="O6" s="37"/>
      <c r="P6" s="3"/>
      <c r="Q6" s="3"/>
      <c r="R6" s="4"/>
      <c r="S6" s="3"/>
      <c r="T6" s="3"/>
      <c r="U6" s="3"/>
      <c r="V6" s="3"/>
      <c r="W6" s="5"/>
      <c r="X6" s="5"/>
      <c r="Y6" s="5"/>
      <c r="Z6" s="5"/>
      <c r="AA6" s="5"/>
      <c r="AB6" s="5"/>
      <c r="AC6" s="5"/>
      <c r="AD6" s="5"/>
    </row>
    <row r="7" spans="1:30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2"/>
      <c r="K7" s="2"/>
      <c r="L7" s="34" t="s">
        <v>2</v>
      </c>
      <c r="M7" s="34"/>
      <c r="N7" s="34"/>
      <c r="O7" s="34"/>
      <c r="P7" s="3"/>
      <c r="Q7" s="3"/>
      <c r="R7" s="4"/>
      <c r="S7" s="3"/>
      <c r="T7" s="3"/>
      <c r="U7" s="3"/>
      <c r="V7" s="3"/>
      <c r="W7" s="5"/>
      <c r="X7" s="5"/>
      <c r="Y7" s="5"/>
      <c r="Z7" s="5"/>
      <c r="AA7" s="5"/>
      <c r="AB7" s="5"/>
      <c r="AC7" s="5"/>
      <c r="AD7" s="5"/>
    </row>
    <row r="8" spans="1:30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2"/>
      <c r="K8" s="6" t="s">
        <v>3</v>
      </c>
      <c r="L8" s="7">
        <v>12</v>
      </c>
      <c r="M8" s="8">
        <v>18</v>
      </c>
      <c r="N8" s="8">
        <v>24</v>
      </c>
      <c r="O8" s="9">
        <v>36</v>
      </c>
      <c r="P8" s="3"/>
      <c r="Q8" s="3"/>
      <c r="R8" s="4"/>
      <c r="S8" s="3"/>
      <c r="T8" s="3"/>
      <c r="U8" s="3"/>
      <c r="V8" s="3"/>
      <c r="W8" s="5"/>
      <c r="X8" s="5"/>
      <c r="Y8" s="5"/>
      <c r="Z8" s="5"/>
      <c r="AA8" s="5"/>
      <c r="AB8" s="5"/>
      <c r="AC8" s="5"/>
      <c r="AD8" s="5"/>
    </row>
    <row r="9" spans="1:30" ht="25.5" customHeight="1" x14ac:dyDescent="0.35">
      <c r="B9" s="2"/>
      <c r="C9" s="31" t="s">
        <v>4</v>
      </c>
      <c r="D9" s="10">
        <v>42644</v>
      </c>
      <c r="E9" s="11">
        <v>6.5535112420918168E-2</v>
      </c>
      <c r="F9" s="11">
        <v>6.6379629681061675E-2</v>
      </c>
      <c r="G9" s="11">
        <v>6.6984435741709161E-2</v>
      </c>
      <c r="H9" s="11">
        <v>6.8458757870262149E-2</v>
      </c>
      <c r="I9" s="2"/>
      <c r="J9" s="31" t="s">
        <v>4</v>
      </c>
      <c r="K9" s="10">
        <v>42644</v>
      </c>
      <c r="L9" s="11">
        <v>6.3544777762909524E-2</v>
      </c>
      <c r="M9" s="11">
        <v>6.4267281400061757E-2</v>
      </c>
      <c r="N9" s="11">
        <v>6.4802071486097956E-2</v>
      </c>
      <c r="O9" s="11">
        <v>6.6101305121021553E-2</v>
      </c>
      <c r="P9" s="12"/>
      <c r="Q9" s="12"/>
      <c r="R9" s="4"/>
      <c r="S9" s="12"/>
      <c r="T9" s="12"/>
      <c r="U9" s="12"/>
      <c r="V9" s="12"/>
      <c r="W9" s="5"/>
      <c r="X9" s="5"/>
      <c r="Y9" s="5"/>
      <c r="Z9" s="5"/>
      <c r="AA9" s="5"/>
      <c r="AB9" s="5"/>
      <c r="AC9" s="5"/>
      <c r="AD9" s="5"/>
    </row>
    <row r="10" spans="1:30" ht="25.5" customHeight="1" x14ac:dyDescent="0.35">
      <c r="B10" s="2"/>
      <c r="C10" s="38"/>
      <c r="D10" s="13">
        <v>42675</v>
      </c>
      <c r="E10" s="14">
        <v>6.5554012802416989E-2</v>
      </c>
      <c r="F10" s="14">
        <v>6.6472256392287252E-2</v>
      </c>
      <c r="G10" s="14">
        <v>6.7214356881018275E-2</v>
      </c>
      <c r="H10" s="14">
        <v>6.8544655345613867E-2</v>
      </c>
      <c r="I10" s="2"/>
      <c r="J10" s="38"/>
      <c r="K10" s="13">
        <v>42675</v>
      </c>
      <c r="L10" s="14">
        <v>6.3530846815880906E-2</v>
      </c>
      <c r="M10" s="14">
        <v>6.4363718446594026E-2</v>
      </c>
      <c r="N10" s="14">
        <v>6.4999349284153962E-2</v>
      </c>
      <c r="O10" s="14">
        <v>6.6168486293301298E-2</v>
      </c>
      <c r="P10" s="12"/>
      <c r="Q10" s="12"/>
      <c r="R10" s="15"/>
      <c r="S10" s="12"/>
      <c r="T10" s="12"/>
      <c r="U10" s="12"/>
      <c r="V10" s="12"/>
    </row>
    <row r="11" spans="1:30" ht="25.5" customHeight="1" x14ac:dyDescent="0.35">
      <c r="B11" s="2"/>
      <c r="C11" s="38"/>
      <c r="D11" s="16">
        <v>42705</v>
      </c>
      <c r="E11" s="11">
        <v>6.5615318958230959E-2</v>
      </c>
      <c r="F11" s="11">
        <v>6.6552949798786551E-2</v>
      </c>
      <c r="G11" s="11">
        <v>6.744471358114186E-2</v>
      </c>
      <c r="H11" s="11">
        <v>6.8652071696584577E-2</v>
      </c>
      <c r="I11" s="2"/>
      <c r="J11" s="38"/>
      <c r="K11" s="16">
        <v>42705</v>
      </c>
      <c r="L11" s="11">
        <v>6.3561270402762118E-2</v>
      </c>
      <c r="M11" s="11">
        <v>6.4432539919672738E-2</v>
      </c>
      <c r="N11" s="11">
        <v>6.5181732108965662E-2</v>
      </c>
      <c r="O11" s="11">
        <v>6.6251701421137996E-2</v>
      </c>
      <c r="P11" s="12"/>
      <c r="Q11" s="12"/>
      <c r="R11" s="15"/>
      <c r="S11" s="12"/>
      <c r="T11" s="12"/>
      <c r="U11" s="12"/>
      <c r="V11" s="12"/>
    </row>
    <row r="12" spans="1:30" ht="25.5" customHeight="1" x14ac:dyDescent="0.35">
      <c r="B12" s="2"/>
      <c r="C12" s="38"/>
      <c r="D12" s="13">
        <v>42736</v>
      </c>
      <c r="E12" s="14">
        <v>6.5746411352726672E-2</v>
      </c>
      <c r="F12" s="14">
        <v>6.6813660344050591E-2</v>
      </c>
      <c r="G12" s="14">
        <v>6.7651136011431107E-2</v>
      </c>
      <c r="H12" s="14">
        <v>6.8712816443838878E-2</v>
      </c>
      <c r="I12" s="2"/>
      <c r="J12" s="38"/>
      <c r="K12" s="13">
        <v>42736</v>
      </c>
      <c r="L12" s="14">
        <v>6.3667578275145117E-2</v>
      </c>
      <c r="M12" s="14">
        <v>6.4676294999682152E-2</v>
      </c>
      <c r="N12" s="14">
        <v>6.5363131703435717E-2</v>
      </c>
      <c r="O12" s="14">
        <v>6.6295374545215405E-2</v>
      </c>
      <c r="P12" s="12"/>
      <c r="Q12" s="12"/>
      <c r="R12" s="15"/>
      <c r="S12" s="12"/>
      <c r="T12" s="12"/>
      <c r="U12" s="12"/>
      <c r="V12" s="12"/>
    </row>
    <row r="13" spans="1:30" ht="25.5" customHeight="1" x14ac:dyDescent="0.35">
      <c r="B13" s="2"/>
      <c r="C13" s="38"/>
      <c r="D13" s="16">
        <v>42767</v>
      </c>
      <c r="E13" s="11">
        <v>6.6064621429118633E-2</v>
      </c>
      <c r="F13" s="11">
        <v>6.6991828104771348E-2</v>
      </c>
      <c r="G13" s="11">
        <v>6.8093274765141293E-2</v>
      </c>
      <c r="H13" s="11">
        <v>6.8937792873264112E-2</v>
      </c>
      <c r="I13" s="2"/>
      <c r="J13" s="38"/>
      <c r="K13" s="16">
        <v>42767</v>
      </c>
      <c r="L13" s="11">
        <v>6.396515749401481E-2</v>
      </c>
      <c r="M13" s="11">
        <v>6.482256506685502E-2</v>
      </c>
      <c r="N13" s="11">
        <v>6.5794416843429057E-2</v>
      </c>
      <c r="O13" s="11">
        <v>6.6513043567842059E-2</v>
      </c>
      <c r="P13" s="12"/>
      <c r="Q13" s="12"/>
      <c r="R13" s="15"/>
      <c r="S13" s="12"/>
      <c r="T13" s="12"/>
      <c r="U13" s="12"/>
      <c r="V13" s="12"/>
    </row>
    <row r="14" spans="1:30" ht="25.5" customHeight="1" x14ac:dyDescent="0.35">
      <c r="B14" s="2"/>
      <c r="C14" s="38"/>
      <c r="D14" s="13">
        <v>42795</v>
      </c>
      <c r="E14" s="14">
        <v>6.6320070237116668E-2</v>
      </c>
      <c r="F14" s="14">
        <v>6.7076920803405521E-2</v>
      </c>
      <c r="G14" s="14">
        <v>6.8526711971876902E-2</v>
      </c>
      <c r="H14" s="14">
        <v>6.9138343107226718E-2</v>
      </c>
      <c r="I14" s="2"/>
      <c r="J14" s="38"/>
      <c r="K14" s="13">
        <v>42795</v>
      </c>
      <c r="L14" s="14">
        <v>6.4160639382098414E-2</v>
      </c>
      <c r="M14" s="14">
        <v>6.486663644481537E-2</v>
      </c>
      <c r="N14" s="14">
        <v>6.6141881204325653E-2</v>
      </c>
      <c r="O14" s="14">
        <v>6.6671054321335341E-2</v>
      </c>
      <c r="P14" s="12"/>
      <c r="Q14" s="12"/>
      <c r="R14" s="15"/>
      <c r="S14" s="12"/>
      <c r="T14" s="12"/>
      <c r="U14" s="12"/>
      <c r="V14" s="12"/>
    </row>
    <row r="15" spans="1:30" ht="25.5" customHeight="1" x14ac:dyDescent="0.35">
      <c r="B15" s="2"/>
      <c r="C15" s="38"/>
      <c r="D15" s="16">
        <v>42826</v>
      </c>
      <c r="E15" s="11">
        <v>6.6448300854908202E-2</v>
      </c>
      <c r="F15" s="11">
        <v>6.7230711232678486E-2</v>
      </c>
      <c r="G15" s="11">
        <v>6.881027151533306E-2</v>
      </c>
      <c r="H15" s="11">
        <v>6.9306144519179283E-2</v>
      </c>
      <c r="I15" s="2"/>
      <c r="J15" s="38"/>
      <c r="K15" s="16">
        <v>42826</v>
      </c>
      <c r="L15" s="11">
        <v>6.4255888071180281E-2</v>
      </c>
      <c r="M15" s="11">
        <v>6.4969223821043462E-2</v>
      </c>
      <c r="N15" s="11">
        <v>6.6383167779524896E-2</v>
      </c>
      <c r="O15" s="11">
        <v>6.6815460286199363E-2</v>
      </c>
      <c r="P15" s="12"/>
      <c r="Q15" s="12"/>
      <c r="R15" s="15"/>
      <c r="S15" s="12"/>
      <c r="T15" s="12"/>
      <c r="U15" s="12"/>
      <c r="V15" s="12"/>
    </row>
    <row r="16" spans="1:30" ht="25.5" customHeight="1" x14ac:dyDescent="0.35">
      <c r="B16" s="2"/>
      <c r="C16" s="38"/>
      <c r="D16" s="13">
        <v>42856</v>
      </c>
      <c r="E16" s="14">
        <v>6.6675991581945079E-2</v>
      </c>
      <c r="F16" s="14">
        <v>6.7591265630106284E-2</v>
      </c>
      <c r="G16" s="14">
        <v>6.9120384682285707E-2</v>
      </c>
      <c r="H16" s="14">
        <v>6.9460794681344459E-2</v>
      </c>
      <c r="I16" s="2"/>
      <c r="J16" s="38"/>
      <c r="K16" s="13">
        <v>42856</v>
      </c>
      <c r="L16" s="14">
        <v>6.4448994039055657E-2</v>
      </c>
      <c r="M16" s="14">
        <v>6.5257397556165622E-2</v>
      </c>
      <c r="N16" s="14">
        <v>6.66517459637187E-2</v>
      </c>
      <c r="O16" s="14">
        <v>6.6947317542675452E-2</v>
      </c>
      <c r="P16" s="12"/>
      <c r="Q16" s="12"/>
      <c r="R16" s="15"/>
      <c r="S16" s="12"/>
      <c r="T16" s="12"/>
      <c r="U16" s="12"/>
      <c r="V16" s="12"/>
    </row>
    <row r="17" spans="2:22" ht="25.5" customHeight="1" x14ac:dyDescent="0.35">
      <c r="B17" s="2"/>
      <c r="C17" s="38"/>
      <c r="D17" s="16">
        <v>42887</v>
      </c>
      <c r="E17" s="11">
        <v>6.6946860517856047E-2</v>
      </c>
      <c r="F17" s="11">
        <v>6.7987629472356731E-2</v>
      </c>
      <c r="G17" s="11">
        <v>6.9423567107637432E-2</v>
      </c>
      <c r="H17" s="11">
        <v>6.9624404034237808E-2</v>
      </c>
      <c r="I17" s="2"/>
      <c r="J17" s="38"/>
      <c r="K17" s="16">
        <v>42887</v>
      </c>
      <c r="L17" s="11">
        <v>6.4694344134138604E-2</v>
      </c>
      <c r="M17" s="11">
        <v>6.5590852206527675E-2</v>
      </c>
      <c r="N17" s="11">
        <v>6.6924008580019789E-2</v>
      </c>
      <c r="O17" s="11">
        <v>6.7093787720917869E-2</v>
      </c>
      <c r="P17" s="12"/>
      <c r="Q17" s="12"/>
      <c r="R17" s="15"/>
      <c r="S17" s="12"/>
      <c r="T17" s="12"/>
      <c r="U17" s="12"/>
      <c r="V17" s="12"/>
    </row>
    <row r="18" spans="2:22" ht="25.5" customHeight="1" x14ac:dyDescent="0.35">
      <c r="B18" s="2"/>
      <c r="C18" s="38"/>
      <c r="D18" s="13">
        <v>42917</v>
      </c>
      <c r="E18" s="14">
        <v>6.7285839555101895E-2</v>
      </c>
      <c r="F18" s="14">
        <v>6.8227577745930051E-2</v>
      </c>
      <c r="G18" s="14">
        <v>6.9518210883350584E-2</v>
      </c>
      <c r="H18" s="14">
        <v>6.9723556392203678E-2</v>
      </c>
      <c r="I18" s="2"/>
      <c r="J18" s="38"/>
      <c r="K18" s="13">
        <v>42917</v>
      </c>
      <c r="L18" s="14">
        <v>6.50149602946343E-2</v>
      </c>
      <c r="M18" s="14">
        <v>6.580307790905289E-2</v>
      </c>
      <c r="N18" s="14">
        <v>6.7008057190364345E-2</v>
      </c>
      <c r="O18" s="14">
        <v>6.7189373828092397E-2</v>
      </c>
      <c r="P18" s="12"/>
      <c r="Q18" s="12"/>
      <c r="R18" s="15"/>
      <c r="S18" s="12"/>
      <c r="T18" s="12"/>
      <c r="U18" s="12"/>
      <c r="V18" s="12"/>
    </row>
    <row r="19" spans="2:22" ht="25.5" customHeight="1" x14ac:dyDescent="0.35">
      <c r="B19" s="2"/>
      <c r="C19" s="38"/>
      <c r="D19" s="16">
        <v>42948</v>
      </c>
      <c r="E19" s="11">
        <v>6.7776722603260689E-2</v>
      </c>
      <c r="F19" s="11">
        <v>6.8959343897346537E-2</v>
      </c>
      <c r="G19" s="11">
        <v>6.9702284957003008E-2</v>
      </c>
      <c r="H19" s="11">
        <v>6.9860187923760558E-2</v>
      </c>
      <c r="I19" s="2"/>
      <c r="J19" s="38"/>
      <c r="K19" s="16">
        <v>42948</v>
      </c>
      <c r="L19" s="11">
        <v>6.5520715708914254E-2</v>
      </c>
      <c r="M19" s="11">
        <v>6.6566735929861773E-2</v>
      </c>
      <c r="N19" s="11">
        <v>6.7199377655443981E-2</v>
      </c>
      <c r="O19" s="11">
        <v>6.7333478740814814E-2</v>
      </c>
      <c r="P19" s="12"/>
      <c r="Q19" s="12"/>
      <c r="R19" s="15"/>
      <c r="S19" s="12"/>
      <c r="T19" s="12"/>
      <c r="U19" s="12"/>
      <c r="V19" s="12"/>
    </row>
    <row r="20" spans="2:22" ht="25.5" customHeight="1" x14ac:dyDescent="0.35">
      <c r="B20" s="2"/>
      <c r="C20" s="38"/>
      <c r="D20" s="13">
        <v>42979</v>
      </c>
      <c r="E20" s="14">
        <v>6.8130972796380154E-2</v>
      </c>
      <c r="F20" s="14">
        <v>6.9689439288506363E-2</v>
      </c>
      <c r="G20" s="14">
        <v>6.9818051252061628E-2</v>
      </c>
      <c r="H20" s="14">
        <v>6.9968255751419781E-2</v>
      </c>
      <c r="I20" s="2"/>
      <c r="J20" s="38"/>
      <c r="K20" s="13">
        <v>42979</v>
      </c>
      <c r="L20" s="14">
        <v>6.5833246820030916E-2</v>
      </c>
      <c r="M20" s="14">
        <v>6.7211533048107494E-2</v>
      </c>
      <c r="N20" s="14">
        <v>6.7302260067746006E-2</v>
      </c>
      <c r="O20" s="14">
        <v>6.7432062760095987E-2</v>
      </c>
      <c r="P20" s="12"/>
      <c r="Q20" s="12"/>
      <c r="R20" s="15"/>
      <c r="S20" s="12"/>
      <c r="T20" s="12"/>
      <c r="U20" s="12"/>
      <c r="V20" s="12"/>
    </row>
    <row r="21" spans="2:22" ht="25.5" customHeight="1" x14ac:dyDescent="0.35">
      <c r="B21" s="2"/>
      <c r="C21" s="38"/>
      <c r="D21" s="16">
        <v>43009</v>
      </c>
      <c r="E21" s="11">
        <v>6.8433759062500182E-2</v>
      </c>
      <c r="F21" s="11">
        <v>7.0142612066276741E-2</v>
      </c>
      <c r="G21" s="11">
        <v>6.992058059493414E-2</v>
      </c>
      <c r="H21" s="11">
        <v>7.0002310257435432E-2</v>
      </c>
      <c r="I21" s="2"/>
      <c r="J21" s="38"/>
      <c r="K21" s="16">
        <v>43009</v>
      </c>
      <c r="L21" s="11">
        <v>6.6059365209286403E-2</v>
      </c>
      <c r="M21" s="11">
        <v>6.7594390742933275E-2</v>
      </c>
      <c r="N21" s="11">
        <v>6.7379568800077533E-2</v>
      </c>
      <c r="O21" s="11">
        <v>6.7452905470459679E-2</v>
      </c>
      <c r="P21" s="12"/>
      <c r="Q21" s="12"/>
      <c r="R21" s="15"/>
      <c r="S21" s="12"/>
      <c r="T21" s="12"/>
      <c r="U21" s="12"/>
      <c r="V21" s="12"/>
    </row>
    <row r="22" spans="2:22" ht="25.5" customHeight="1" x14ac:dyDescent="0.35">
      <c r="B22" s="2"/>
      <c r="C22" s="38"/>
      <c r="D22" s="13">
        <v>43040</v>
      </c>
      <c r="E22" s="14">
        <v>6.8874700959619561E-2</v>
      </c>
      <c r="F22" s="14">
        <v>7.0502054250873164E-2</v>
      </c>
      <c r="G22" s="14">
        <v>7.0039976617212257E-2</v>
      </c>
      <c r="H22" s="14"/>
      <c r="I22" s="2"/>
      <c r="J22" s="38"/>
      <c r="K22" s="13">
        <v>43040</v>
      </c>
      <c r="L22" s="14">
        <v>6.6467851752427018E-2</v>
      </c>
      <c r="M22" s="14">
        <v>6.7955742252218898E-2</v>
      </c>
      <c r="N22" s="14">
        <v>6.748730603201146E-2</v>
      </c>
      <c r="O22" s="14"/>
      <c r="P22" s="12"/>
      <c r="Q22" s="12"/>
      <c r="R22" s="15"/>
      <c r="S22" s="12"/>
      <c r="T22" s="12"/>
      <c r="U22" s="12"/>
      <c r="V22" s="12"/>
    </row>
    <row r="23" spans="2:22" ht="25.5" customHeight="1" x14ac:dyDescent="0.35">
      <c r="B23" s="2"/>
      <c r="C23" s="38"/>
      <c r="D23" s="16">
        <v>43070</v>
      </c>
      <c r="E23" s="11">
        <v>6.9274108204052734E-2</v>
      </c>
      <c r="F23" s="11">
        <v>7.0793001378302398E-2</v>
      </c>
      <c r="G23" s="11">
        <v>7.0170448065761379E-2</v>
      </c>
      <c r="H23" s="11"/>
      <c r="I23" s="2"/>
      <c r="J23" s="38"/>
      <c r="K23" s="16">
        <v>43070</v>
      </c>
      <c r="L23" s="11">
        <v>6.680219381516922E-2</v>
      </c>
      <c r="M23" s="11">
        <v>6.8210207344184121E-2</v>
      </c>
      <c r="N23" s="11">
        <v>6.7596916930325934E-2</v>
      </c>
      <c r="O23" s="11"/>
      <c r="P23" s="12"/>
      <c r="Q23" s="12"/>
      <c r="R23" s="15"/>
      <c r="S23" s="12"/>
      <c r="T23" s="12"/>
      <c r="U23" s="12"/>
      <c r="V23" s="12"/>
    </row>
    <row r="24" spans="2:22" ht="25.5" customHeight="1" x14ac:dyDescent="0.35">
      <c r="B24" s="2"/>
      <c r="C24" s="38"/>
      <c r="D24" s="13">
        <v>43101</v>
      </c>
      <c r="E24" s="14">
        <v>6.9555860670135514E-2</v>
      </c>
      <c r="F24" s="14">
        <v>7.0866612638033177E-2</v>
      </c>
      <c r="G24" s="14">
        <v>7.019601898939494E-2</v>
      </c>
      <c r="H24" s="14"/>
      <c r="I24" s="2"/>
      <c r="J24" s="38"/>
      <c r="K24" s="13">
        <v>43101</v>
      </c>
      <c r="L24" s="14">
        <v>6.7058685131726331E-2</v>
      </c>
      <c r="M24" s="14">
        <v>6.8279260196044425E-2</v>
      </c>
      <c r="N24" s="14">
        <v>6.760927268025059E-2</v>
      </c>
      <c r="O24" s="14"/>
      <c r="P24" s="12"/>
      <c r="Q24" s="12"/>
      <c r="R24" s="15"/>
      <c r="S24" s="12"/>
      <c r="T24" s="12"/>
      <c r="U24" s="12"/>
      <c r="V24" s="12"/>
    </row>
    <row r="25" spans="2:22" ht="25.5" customHeight="1" x14ac:dyDescent="0.35">
      <c r="B25" s="2"/>
      <c r="C25" s="38"/>
      <c r="D25" s="16">
        <v>43132</v>
      </c>
      <c r="E25" s="11">
        <v>7.0121928101163869E-2</v>
      </c>
      <c r="F25" s="11">
        <v>7.0747106905678703E-2</v>
      </c>
      <c r="G25" s="11">
        <v>7.0374378595336851E-2</v>
      </c>
      <c r="H25" s="11"/>
      <c r="I25" s="2"/>
      <c r="J25" s="38"/>
      <c r="K25" s="16">
        <v>43132</v>
      </c>
      <c r="L25" s="11">
        <v>6.7623676192843346E-2</v>
      </c>
      <c r="M25" s="11">
        <v>6.8130182098322223E-2</v>
      </c>
      <c r="N25" s="11">
        <v>6.7786986604755711E-2</v>
      </c>
      <c r="O25" s="11"/>
      <c r="P25" s="12"/>
      <c r="Q25" s="12"/>
      <c r="R25" s="15"/>
      <c r="S25" s="12"/>
      <c r="T25" s="12"/>
      <c r="U25" s="12"/>
      <c r="V25" s="12"/>
    </row>
    <row r="26" spans="2:22" ht="25.5" customHeight="1" x14ac:dyDescent="0.35">
      <c r="B26" s="2"/>
      <c r="C26" s="39"/>
      <c r="D26" s="13">
        <v>43160</v>
      </c>
      <c r="E26" s="14">
        <v>7.073335370663715E-2</v>
      </c>
      <c r="F26" s="14">
        <v>7.0564649641363206E-2</v>
      </c>
      <c r="G26" s="14">
        <v>7.054747954228173E-2</v>
      </c>
      <c r="H26" s="14"/>
      <c r="I26" s="2"/>
      <c r="J26" s="39"/>
      <c r="K26" s="13">
        <v>43160</v>
      </c>
      <c r="L26" s="14">
        <v>6.8123123026552934E-2</v>
      </c>
      <c r="M26" s="14">
        <v>6.7940178304056714E-2</v>
      </c>
      <c r="N26" s="14">
        <v>6.7926261790953846E-2</v>
      </c>
      <c r="O26" s="14"/>
      <c r="P26" s="12"/>
      <c r="Q26" s="12"/>
      <c r="R26" s="15"/>
      <c r="S26" s="12"/>
      <c r="T26" s="12"/>
      <c r="U26" s="12"/>
      <c r="V26" s="12"/>
    </row>
    <row r="27" spans="2:22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7"/>
      <c r="K27" s="18"/>
      <c r="L27" s="12"/>
      <c r="M27" s="12"/>
      <c r="N27" s="12"/>
      <c r="O27" s="12"/>
      <c r="P27" s="12"/>
      <c r="Q27" s="12"/>
      <c r="R27" s="15"/>
      <c r="S27" s="12"/>
      <c r="T27" s="12"/>
      <c r="U27" s="12"/>
      <c r="V27" s="12"/>
    </row>
    <row r="28" spans="2:22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2"/>
      <c r="K28" s="2"/>
      <c r="L28" s="34" t="s">
        <v>2</v>
      </c>
      <c r="M28" s="34"/>
      <c r="N28" s="34"/>
      <c r="O28" s="34"/>
      <c r="P28" s="15"/>
      <c r="Q28" s="15"/>
      <c r="R28" s="19"/>
      <c r="S28" s="19"/>
      <c r="T28" s="19"/>
      <c r="U28" s="19"/>
      <c r="V28" s="19"/>
    </row>
    <row r="29" spans="2:22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J29" s="2"/>
      <c r="K29" s="6" t="s">
        <v>3</v>
      </c>
      <c r="L29" s="7">
        <v>12</v>
      </c>
      <c r="M29" s="8">
        <v>18</v>
      </c>
      <c r="N29" s="8">
        <v>24</v>
      </c>
      <c r="O29" s="9">
        <v>36</v>
      </c>
      <c r="P29" s="2"/>
      <c r="Q29" s="2"/>
    </row>
    <row r="30" spans="2:22" ht="25.5" customHeight="1" x14ac:dyDescent="0.35">
      <c r="B30" s="2"/>
      <c r="C30" s="31" t="s">
        <v>5</v>
      </c>
      <c r="D30" s="10">
        <v>42644</v>
      </c>
      <c r="E30" s="11">
        <v>6.2935112420918177E-2</v>
      </c>
      <c r="F30" s="11">
        <v>6.3779629681061684E-2</v>
      </c>
      <c r="G30" s="11">
        <v>6.4384435741709156E-2</v>
      </c>
      <c r="H30" s="11">
        <v>6.5858757870262158E-2</v>
      </c>
      <c r="J30" s="31" t="s">
        <v>5</v>
      </c>
      <c r="K30" s="10">
        <v>42644</v>
      </c>
      <c r="L30" s="11">
        <v>6.0944777762909526E-2</v>
      </c>
      <c r="M30" s="11">
        <v>6.1667281400061752E-2</v>
      </c>
      <c r="N30" s="11">
        <v>6.2202071486097965E-2</v>
      </c>
      <c r="O30" s="11">
        <v>6.3501305121021548E-2</v>
      </c>
      <c r="P30" s="2"/>
      <c r="Q30" s="2"/>
    </row>
    <row r="31" spans="2:22" ht="25.5" customHeight="1" x14ac:dyDescent="0.35">
      <c r="B31" s="2"/>
      <c r="C31" s="32"/>
      <c r="D31" s="13">
        <v>42675</v>
      </c>
      <c r="E31" s="14">
        <v>6.2954012802416998E-2</v>
      </c>
      <c r="F31" s="14">
        <v>6.387225639228726E-2</v>
      </c>
      <c r="G31" s="14">
        <v>6.4614356881018284E-2</v>
      </c>
      <c r="H31" s="14">
        <v>6.5944655345613862E-2</v>
      </c>
      <c r="J31" s="32"/>
      <c r="K31" s="13">
        <v>42675</v>
      </c>
      <c r="L31" s="14">
        <v>6.0930846815880908E-2</v>
      </c>
      <c r="M31" s="14">
        <v>6.1763718446594014E-2</v>
      </c>
      <c r="N31" s="14">
        <v>6.2399349284153964E-2</v>
      </c>
      <c r="O31" s="14">
        <v>6.3568486293301293E-2</v>
      </c>
      <c r="P31" s="2"/>
      <c r="Q31" s="2"/>
    </row>
    <row r="32" spans="2:22" ht="25.5" customHeight="1" x14ac:dyDescent="0.35">
      <c r="B32" s="2"/>
      <c r="C32" s="32"/>
      <c r="D32" s="16">
        <v>42705</v>
      </c>
      <c r="E32" s="11">
        <v>6.3015318958230968E-2</v>
      </c>
      <c r="F32" s="11">
        <v>6.3952949798786574E-2</v>
      </c>
      <c r="G32" s="11">
        <v>6.4844713581141841E-2</v>
      </c>
      <c r="H32" s="11">
        <v>6.6052071696584586E-2</v>
      </c>
      <c r="J32" s="32"/>
      <c r="K32" s="16">
        <v>42705</v>
      </c>
      <c r="L32" s="11">
        <v>6.0961270402762127E-2</v>
      </c>
      <c r="M32" s="11">
        <v>6.183253991967274E-2</v>
      </c>
      <c r="N32" s="11">
        <v>6.2581732108965685E-2</v>
      </c>
      <c r="O32" s="11">
        <v>6.3651701421137991E-2</v>
      </c>
      <c r="P32" s="2"/>
      <c r="Q32" s="2"/>
    </row>
    <row r="33" spans="2:17" ht="25.5" customHeight="1" x14ac:dyDescent="0.35">
      <c r="B33" s="2"/>
      <c r="C33" s="32"/>
      <c r="D33" s="13">
        <v>42736</v>
      </c>
      <c r="E33" s="14">
        <v>6.3146411352726695E-2</v>
      </c>
      <c r="F33" s="14">
        <v>6.4213660344050613E-2</v>
      </c>
      <c r="G33" s="14">
        <v>6.5051136011431102E-2</v>
      </c>
      <c r="H33" s="14">
        <v>6.6112816443838873E-2</v>
      </c>
      <c r="J33" s="32"/>
      <c r="K33" s="13">
        <v>42736</v>
      </c>
      <c r="L33" s="14">
        <v>6.1067578275145133E-2</v>
      </c>
      <c r="M33" s="14">
        <v>6.2076294999682174E-2</v>
      </c>
      <c r="N33" s="14">
        <v>6.276313170343574E-2</v>
      </c>
      <c r="O33" s="14">
        <v>6.3695374545215427E-2</v>
      </c>
      <c r="Q33" s="2"/>
    </row>
    <row r="34" spans="2:17" ht="25.5" customHeight="1" x14ac:dyDescent="0.35">
      <c r="B34" s="2"/>
      <c r="C34" s="32"/>
      <c r="D34" s="16">
        <v>42767</v>
      </c>
      <c r="E34" s="11">
        <v>6.3464621429118656E-2</v>
      </c>
      <c r="F34" s="11">
        <v>6.4391828104771343E-2</v>
      </c>
      <c r="G34" s="11">
        <v>6.5493274765141274E-2</v>
      </c>
      <c r="H34" s="11">
        <v>6.6337792873264134E-2</v>
      </c>
      <c r="J34" s="32"/>
      <c r="K34" s="16">
        <v>42767</v>
      </c>
      <c r="L34" s="11">
        <v>6.1365157494014819E-2</v>
      </c>
      <c r="M34" s="11">
        <v>6.2222565066855029E-2</v>
      </c>
      <c r="N34" s="11">
        <v>6.3194416843429094E-2</v>
      </c>
      <c r="O34" s="11">
        <v>6.3913043567842068E-2</v>
      </c>
      <c r="Q34" s="2"/>
    </row>
    <row r="35" spans="2:17" ht="25.5" customHeight="1" x14ac:dyDescent="0.35">
      <c r="B35" s="2"/>
      <c r="C35" s="32"/>
      <c r="D35" s="13">
        <v>42795</v>
      </c>
      <c r="E35" s="14">
        <v>6.3720070237116677E-2</v>
      </c>
      <c r="F35" s="14">
        <v>6.4476920803405502E-2</v>
      </c>
      <c r="G35" s="14">
        <v>6.5926711971876911E-2</v>
      </c>
      <c r="H35" s="14">
        <v>6.6538343107226727E-2</v>
      </c>
      <c r="J35" s="32"/>
      <c r="K35" s="13">
        <v>42795</v>
      </c>
      <c r="L35" s="14">
        <v>6.1560639382098423E-2</v>
      </c>
      <c r="M35" s="14">
        <v>6.2266636444815386E-2</v>
      </c>
      <c r="N35" s="14">
        <v>6.354188120432569E-2</v>
      </c>
      <c r="O35" s="14">
        <v>6.4071054321335363E-2</v>
      </c>
      <c r="Q35" s="2"/>
    </row>
    <row r="36" spans="2:17" ht="25.5" customHeight="1" x14ac:dyDescent="0.35">
      <c r="B36" s="2"/>
      <c r="C36" s="32"/>
      <c r="D36" s="16">
        <v>42826</v>
      </c>
      <c r="E36" s="11">
        <v>6.3848300854908197E-2</v>
      </c>
      <c r="F36" s="11">
        <v>6.4630711232678467E-2</v>
      </c>
      <c r="G36" s="11">
        <v>6.6210271515333069E-2</v>
      </c>
      <c r="H36" s="11">
        <v>6.6706144519179292E-2</v>
      </c>
      <c r="J36" s="32"/>
      <c r="K36" s="16">
        <v>42826</v>
      </c>
      <c r="L36" s="11">
        <v>6.1655888071180283E-2</v>
      </c>
      <c r="M36" s="11">
        <v>6.2369223821043478E-2</v>
      </c>
      <c r="N36" s="11">
        <v>6.3783167779524919E-2</v>
      </c>
      <c r="O36" s="11">
        <v>6.4215460286199386E-2</v>
      </c>
      <c r="Q36" s="2"/>
    </row>
    <row r="37" spans="2:17" ht="25.5" customHeight="1" x14ac:dyDescent="0.35">
      <c r="B37" s="2"/>
      <c r="C37" s="32"/>
      <c r="D37" s="13">
        <v>42856</v>
      </c>
      <c r="E37" s="14">
        <v>6.4075991581945088E-2</v>
      </c>
      <c r="F37" s="14">
        <v>6.4991265630106279E-2</v>
      </c>
      <c r="G37" s="14">
        <v>6.652038468228573E-2</v>
      </c>
      <c r="H37" s="14">
        <v>6.6860794681344468E-2</v>
      </c>
      <c r="J37" s="32"/>
      <c r="K37" s="13">
        <v>42856</v>
      </c>
      <c r="L37" s="14">
        <v>6.184899403905568E-2</v>
      </c>
      <c r="M37" s="14">
        <v>6.2657397556165659E-2</v>
      </c>
      <c r="N37" s="14">
        <v>6.4051745963718737E-2</v>
      </c>
      <c r="O37" s="14">
        <v>6.4347317542675489E-2</v>
      </c>
      <c r="Q37" s="2"/>
    </row>
    <row r="38" spans="2:17" ht="25.5" customHeight="1" x14ac:dyDescent="0.35">
      <c r="B38" s="2"/>
      <c r="C38" s="32"/>
      <c r="D38" s="16">
        <v>42887</v>
      </c>
      <c r="E38" s="11">
        <v>6.4346860517856042E-2</v>
      </c>
      <c r="F38" s="11">
        <v>6.5387629472356726E-2</v>
      </c>
      <c r="G38" s="11">
        <v>6.6823567107637441E-2</v>
      </c>
      <c r="H38" s="11">
        <v>6.7024404034237872E-2</v>
      </c>
      <c r="J38" s="32"/>
      <c r="K38" s="16">
        <v>42887</v>
      </c>
      <c r="L38" s="11">
        <v>6.209434413413862E-2</v>
      </c>
      <c r="M38" s="11">
        <v>6.2990852206527712E-2</v>
      </c>
      <c r="N38" s="11">
        <v>6.4324008580019826E-2</v>
      </c>
      <c r="O38" s="11">
        <v>6.4493787720917892E-2</v>
      </c>
      <c r="Q38" s="2"/>
    </row>
    <row r="39" spans="2:17" ht="25.5" customHeight="1" x14ac:dyDescent="0.35">
      <c r="B39" s="2"/>
      <c r="C39" s="32"/>
      <c r="D39" s="13">
        <v>42917</v>
      </c>
      <c r="E39" s="14">
        <v>6.468583955510189E-2</v>
      </c>
      <c r="F39" s="14">
        <v>6.5627577745930046E-2</v>
      </c>
      <c r="G39" s="14">
        <v>6.6918210883350593E-2</v>
      </c>
      <c r="H39" s="14">
        <v>6.7123556392203701E-2</v>
      </c>
      <c r="J39" s="32"/>
      <c r="K39" s="13">
        <v>42917</v>
      </c>
      <c r="L39" s="14">
        <v>6.2414960294634315E-2</v>
      </c>
      <c r="M39" s="14">
        <v>6.3203077909052899E-2</v>
      </c>
      <c r="N39" s="14">
        <v>6.4408057190364368E-2</v>
      </c>
      <c r="O39" s="14">
        <v>6.458937382809242E-2</v>
      </c>
      <c r="Q39" s="2"/>
    </row>
    <row r="40" spans="2:17" ht="25.5" customHeight="1" x14ac:dyDescent="0.35">
      <c r="B40" s="2"/>
      <c r="C40" s="32"/>
      <c r="D40" s="16">
        <v>42948</v>
      </c>
      <c r="E40" s="11">
        <v>6.5176722603260698E-2</v>
      </c>
      <c r="F40" s="11">
        <v>6.6359343897346545E-2</v>
      </c>
      <c r="G40" s="11">
        <v>6.7102284957003017E-2</v>
      </c>
      <c r="H40" s="11">
        <v>6.7260187923760595E-2</v>
      </c>
      <c r="J40" s="32"/>
      <c r="K40" s="16">
        <v>42948</v>
      </c>
      <c r="L40" s="11">
        <v>6.2920715708914263E-2</v>
      </c>
      <c r="M40" s="11">
        <v>6.3966735929861809E-2</v>
      </c>
      <c r="N40" s="11">
        <v>6.4599377655444004E-2</v>
      </c>
      <c r="O40" s="11">
        <v>6.4733478740814837E-2</v>
      </c>
      <c r="Q40" s="2"/>
    </row>
    <row r="41" spans="2:17" ht="25.5" customHeight="1" x14ac:dyDescent="0.35">
      <c r="B41" s="2"/>
      <c r="C41" s="32"/>
      <c r="D41" s="13">
        <v>42979</v>
      </c>
      <c r="E41" s="14">
        <v>6.5530972796380149E-2</v>
      </c>
      <c r="F41" s="14">
        <v>6.7089439288506386E-2</v>
      </c>
      <c r="G41" s="14">
        <v>6.721805125206165E-2</v>
      </c>
      <c r="H41" s="14">
        <v>6.7368255751419817E-2</v>
      </c>
      <c r="J41" s="32"/>
      <c r="K41" s="13">
        <v>42979</v>
      </c>
      <c r="L41" s="14">
        <v>6.3233246820030925E-2</v>
      </c>
      <c r="M41" s="14">
        <v>6.4611533048107531E-2</v>
      </c>
      <c r="N41" s="14">
        <v>6.4702260067746029E-2</v>
      </c>
      <c r="O41" s="14">
        <v>6.4832062760096038E-2</v>
      </c>
      <c r="Q41" s="2"/>
    </row>
    <row r="42" spans="2:17" ht="25.5" customHeight="1" x14ac:dyDescent="0.35">
      <c r="B42" s="2"/>
      <c r="C42" s="32"/>
      <c r="D42" s="16">
        <v>43009</v>
      </c>
      <c r="E42" s="11">
        <v>6.5833759062500177E-2</v>
      </c>
      <c r="F42" s="11">
        <v>6.7542612066276764E-2</v>
      </c>
      <c r="G42" s="11">
        <v>6.7320580594934176E-2</v>
      </c>
      <c r="H42" s="11">
        <v>6.7402310257435455E-2</v>
      </c>
      <c r="J42" s="32"/>
      <c r="K42" s="16">
        <v>43009</v>
      </c>
      <c r="L42" s="11">
        <v>6.3459365209286397E-2</v>
      </c>
      <c r="M42" s="11">
        <v>6.4994390742933283E-2</v>
      </c>
      <c r="N42" s="11">
        <v>6.4779568800077555E-2</v>
      </c>
      <c r="O42" s="11">
        <v>6.4852905470459715E-2</v>
      </c>
      <c r="Q42" s="2"/>
    </row>
    <row r="43" spans="2:17" ht="25.5" customHeight="1" x14ac:dyDescent="0.35">
      <c r="B43" s="2"/>
      <c r="C43" s="32"/>
      <c r="D43" s="13">
        <v>43040</v>
      </c>
      <c r="E43" s="14">
        <v>6.627470095961957E-2</v>
      </c>
      <c r="F43" s="14">
        <v>6.7902054250873173E-2</v>
      </c>
      <c r="G43" s="14">
        <v>6.7439976617212294E-2</v>
      </c>
      <c r="H43" s="14"/>
      <c r="I43" s="2"/>
      <c r="J43" s="32"/>
      <c r="K43" s="13">
        <v>43040</v>
      </c>
      <c r="L43" s="14">
        <v>6.3867851752427013E-2</v>
      </c>
      <c r="M43" s="14">
        <v>6.5355742252218907E-2</v>
      </c>
      <c r="N43" s="14">
        <v>6.4887306032011469E-2</v>
      </c>
      <c r="O43" s="14"/>
      <c r="P43" s="2"/>
      <c r="Q43" s="2"/>
    </row>
    <row r="44" spans="2:17" ht="25.5" customHeight="1" x14ac:dyDescent="0.35">
      <c r="B44" s="2"/>
      <c r="C44" s="32"/>
      <c r="D44" s="16">
        <v>43070</v>
      </c>
      <c r="E44" s="11">
        <v>6.6674108204052729E-2</v>
      </c>
      <c r="F44" s="11">
        <v>6.8193001378302379E-2</v>
      </c>
      <c r="G44" s="11">
        <v>6.7570448065761402E-2</v>
      </c>
      <c r="H44" s="11"/>
      <c r="I44" s="2"/>
      <c r="J44" s="32"/>
      <c r="K44" s="16">
        <v>43070</v>
      </c>
      <c r="L44" s="11">
        <v>6.4202193815169215E-2</v>
      </c>
      <c r="M44" s="11">
        <v>6.5610207344184129E-2</v>
      </c>
      <c r="N44" s="11">
        <v>6.4996916930325929E-2</v>
      </c>
      <c r="O44" s="11"/>
      <c r="P44" s="2"/>
      <c r="Q44" s="2"/>
    </row>
    <row r="45" spans="2:17" ht="25.5" customHeight="1" x14ac:dyDescent="0.35">
      <c r="B45" s="2"/>
      <c r="C45" s="32"/>
      <c r="D45" s="13">
        <v>43101</v>
      </c>
      <c r="E45" s="14">
        <v>6.6955860670135509E-2</v>
      </c>
      <c r="F45" s="14">
        <v>6.8266612638033186E-2</v>
      </c>
      <c r="G45" s="14">
        <v>6.7596018989394949E-2</v>
      </c>
      <c r="H45" s="14"/>
      <c r="I45" s="2"/>
      <c r="J45" s="32"/>
      <c r="K45" s="13">
        <v>43101</v>
      </c>
      <c r="L45" s="14">
        <v>6.4458685131726326E-2</v>
      </c>
      <c r="M45" s="14">
        <v>6.567926019604442E-2</v>
      </c>
      <c r="N45" s="14">
        <v>6.5009272680250571E-2</v>
      </c>
      <c r="O45" s="14"/>
      <c r="P45" s="2"/>
      <c r="Q45" s="2"/>
    </row>
    <row r="46" spans="2:17" ht="25.5" customHeight="1" x14ac:dyDescent="0.35">
      <c r="B46" s="2"/>
      <c r="C46" s="32"/>
      <c r="D46" s="16">
        <v>43132</v>
      </c>
      <c r="E46" s="11">
        <v>6.7521928101163878E-2</v>
      </c>
      <c r="F46" s="11">
        <v>6.8147106905678712E-2</v>
      </c>
      <c r="G46" s="11">
        <v>6.7774378595336873E-2</v>
      </c>
      <c r="H46" s="11"/>
      <c r="I46" s="2"/>
      <c r="J46" s="32"/>
      <c r="K46" s="16">
        <v>43132</v>
      </c>
      <c r="L46" s="11">
        <v>6.5023676192843355E-2</v>
      </c>
      <c r="M46" s="11">
        <v>6.5530182098322232E-2</v>
      </c>
      <c r="N46" s="11">
        <v>6.5186986604755706E-2</v>
      </c>
      <c r="O46" s="11"/>
      <c r="P46" s="2"/>
      <c r="Q46" s="2"/>
    </row>
    <row r="47" spans="2:17" ht="25.5" customHeight="1" x14ac:dyDescent="0.35">
      <c r="B47" s="2"/>
      <c r="C47" s="33"/>
      <c r="D47" s="13">
        <v>43160</v>
      </c>
      <c r="E47" s="14">
        <v>6.8133353706637145E-2</v>
      </c>
      <c r="F47" s="14">
        <v>6.7964649641363215E-2</v>
      </c>
      <c r="G47" s="14">
        <v>6.7947479542281752E-2</v>
      </c>
      <c r="H47" s="14"/>
      <c r="I47" s="2"/>
      <c r="J47" s="33"/>
      <c r="K47" s="13">
        <v>43160</v>
      </c>
      <c r="L47" s="14">
        <v>6.5523123026552929E-2</v>
      </c>
      <c r="M47" s="14">
        <v>6.5340178304056709E-2</v>
      </c>
      <c r="N47" s="14">
        <v>6.5326261790953855E-2</v>
      </c>
      <c r="O47" s="14"/>
      <c r="P47" s="2"/>
      <c r="Q47" s="2"/>
    </row>
    <row r="48" spans="2:17" ht="25.5" customHeight="1" x14ac:dyDescent="0.35">
      <c r="B48" s="2"/>
      <c r="C48" s="17"/>
      <c r="D48" s="18"/>
      <c r="E48" s="12"/>
      <c r="F48" s="12"/>
      <c r="G48" s="12"/>
      <c r="H48" s="12"/>
      <c r="I48" s="2"/>
      <c r="J48" s="17"/>
      <c r="K48" s="18"/>
      <c r="L48" s="12"/>
      <c r="M48" s="12"/>
      <c r="N48" s="12"/>
      <c r="O48" s="12"/>
      <c r="P48" s="2"/>
      <c r="Q48" s="2"/>
    </row>
    <row r="49" spans="2:17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34" t="s">
        <v>2</v>
      </c>
      <c r="M49" s="34"/>
      <c r="N49" s="34"/>
      <c r="O49" s="34"/>
      <c r="P49" s="2"/>
      <c r="Q49" s="2"/>
    </row>
    <row r="50" spans="2:17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6" t="s">
        <v>3</v>
      </c>
      <c r="L50" s="7">
        <v>12</v>
      </c>
      <c r="M50" s="8">
        <v>18</v>
      </c>
      <c r="N50" s="8">
        <v>24</v>
      </c>
      <c r="O50" s="9">
        <v>36</v>
      </c>
      <c r="P50" s="2"/>
      <c r="Q50" s="2"/>
    </row>
    <row r="51" spans="2:17" ht="25.5" customHeight="1" x14ac:dyDescent="0.35">
      <c r="B51" s="2"/>
      <c r="C51" s="31" t="s">
        <v>6</v>
      </c>
      <c r="D51" s="10">
        <v>42644</v>
      </c>
      <c r="E51" s="11">
        <v>6.2635112420918182E-2</v>
      </c>
      <c r="F51" s="11">
        <v>6.3479629681061675E-2</v>
      </c>
      <c r="G51" s="11">
        <v>6.4084435741709175E-2</v>
      </c>
      <c r="H51" s="11">
        <v>6.5558757870262149E-2</v>
      </c>
      <c r="I51" s="2"/>
      <c r="J51" s="31" t="s">
        <v>6</v>
      </c>
      <c r="K51" s="10">
        <v>42644</v>
      </c>
      <c r="L51" s="11">
        <v>6.0644777762909531E-2</v>
      </c>
      <c r="M51" s="11">
        <v>6.1367281400061771E-2</v>
      </c>
      <c r="N51" s="11">
        <v>6.1902071486097984E-2</v>
      </c>
      <c r="O51" s="11">
        <v>6.3201305121021567E-2</v>
      </c>
      <c r="P51" s="2"/>
      <c r="Q51" s="2"/>
    </row>
    <row r="52" spans="2:17" ht="25.5" customHeight="1" x14ac:dyDescent="0.35">
      <c r="B52" s="2"/>
      <c r="C52" s="32"/>
      <c r="D52" s="13">
        <v>42675</v>
      </c>
      <c r="E52" s="14">
        <v>6.2654012802417003E-2</v>
      </c>
      <c r="F52" s="14">
        <v>6.3572256392287252E-2</v>
      </c>
      <c r="G52" s="14">
        <v>6.4314356881018289E-2</v>
      </c>
      <c r="H52" s="14">
        <v>6.5644655345613853E-2</v>
      </c>
      <c r="I52" s="2"/>
      <c r="J52" s="32"/>
      <c r="K52" s="13">
        <v>42675</v>
      </c>
      <c r="L52" s="14">
        <v>6.0630846815880914E-2</v>
      </c>
      <c r="M52" s="14">
        <v>6.1463718446594026E-2</v>
      </c>
      <c r="N52" s="14">
        <v>6.2099349284153983E-2</v>
      </c>
      <c r="O52" s="14">
        <v>6.3268486293301299E-2</v>
      </c>
      <c r="P52" s="2"/>
      <c r="Q52" s="2"/>
    </row>
    <row r="53" spans="2:17" ht="25.5" customHeight="1" x14ac:dyDescent="0.35">
      <c r="B53" s="2"/>
      <c r="C53" s="32"/>
      <c r="D53" s="16">
        <v>42705</v>
      </c>
      <c r="E53" s="11">
        <v>6.2715318958230973E-2</v>
      </c>
      <c r="F53" s="11">
        <v>6.3652949798786579E-2</v>
      </c>
      <c r="G53" s="11">
        <v>6.454471358114186E-2</v>
      </c>
      <c r="H53" s="11">
        <v>6.5752071696584591E-2</v>
      </c>
      <c r="I53" s="2"/>
      <c r="J53" s="32"/>
      <c r="K53" s="16">
        <v>42705</v>
      </c>
      <c r="L53" s="11">
        <v>6.0661270402762119E-2</v>
      </c>
      <c r="M53" s="11">
        <v>6.1532539919672752E-2</v>
      </c>
      <c r="N53" s="11">
        <v>6.2281732108965683E-2</v>
      </c>
      <c r="O53" s="11">
        <v>6.3351701421137996E-2</v>
      </c>
      <c r="P53" s="2"/>
      <c r="Q53" s="2"/>
    </row>
    <row r="54" spans="2:17" ht="25.5" customHeight="1" x14ac:dyDescent="0.35">
      <c r="B54" s="2"/>
      <c r="C54" s="32"/>
      <c r="D54" s="13">
        <v>42736</v>
      </c>
      <c r="E54" s="14">
        <v>6.2846411352726686E-2</v>
      </c>
      <c r="F54" s="14">
        <v>6.3913660344050605E-2</v>
      </c>
      <c r="G54" s="14">
        <v>6.4751136011431107E-2</v>
      </c>
      <c r="H54" s="14">
        <v>6.5812816443838879E-2</v>
      </c>
      <c r="I54" s="2"/>
      <c r="J54" s="32"/>
      <c r="K54" s="13">
        <v>42736</v>
      </c>
      <c r="L54" s="14">
        <v>6.0767578275145118E-2</v>
      </c>
      <c r="M54" s="14">
        <v>6.177629499968218E-2</v>
      </c>
      <c r="N54" s="14">
        <v>6.2463131703435738E-2</v>
      </c>
      <c r="O54" s="14">
        <v>6.3395374545215419E-2</v>
      </c>
      <c r="P54" s="2"/>
      <c r="Q54" s="2"/>
    </row>
    <row r="55" spans="2:17" ht="25.5" customHeight="1" x14ac:dyDescent="0.35">
      <c r="B55" s="2"/>
      <c r="C55" s="32"/>
      <c r="D55" s="16">
        <v>42767</v>
      </c>
      <c r="E55" s="11">
        <v>6.3164621429118661E-2</v>
      </c>
      <c r="F55" s="11">
        <v>6.4091828104771348E-2</v>
      </c>
      <c r="G55" s="11">
        <v>6.5193274765141293E-2</v>
      </c>
      <c r="H55" s="11">
        <v>6.6037792873264139E-2</v>
      </c>
      <c r="I55" s="2"/>
      <c r="J55" s="32"/>
      <c r="K55" s="16">
        <v>42767</v>
      </c>
      <c r="L55" s="11">
        <v>6.106515749401481E-2</v>
      </c>
      <c r="M55" s="11">
        <v>6.1922565066855034E-2</v>
      </c>
      <c r="N55" s="11">
        <v>6.2894416843429085E-2</v>
      </c>
      <c r="O55" s="11">
        <v>6.3613043567842073E-2</v>
      </c>
      <c r="P55" s="2"/>
      <c r="Q55" s="2"/>
    </row>
    <row r="56" spans="2:17" ht="25.5" customHeight="1" x14ac:dyDescent="0.35">
      <c r="B56" s="2"/>
      <c r="C56" s="32"/>
      <c r="D56" s="13">
        <v>42795</v>
      </c>
      <c r="E56" s="14">
        <v>6.3420070237116696E-2</v>
      </c>
      <c r="F56" s="14">
        <v>6.4176920803405535E-2</v>
      </c>
      <c r="G56" s="14">
        <v>6.562671197187693E-2</v>
      </c>
      <c r="H56" s="14">
        <v>6.6238343107226746E-2</v>
      </c>
      <c r="I56" s="2"/>
      <c r="J56" s="32"/>
      <c r="K56" s="13">
        <v>42795</v>
      </c>
      <c r="L56" s="14">
        <v>6.1260639382098414E-2</v>
      </c>
      <c r="M56" s="14">
        <v>6.1966636444815364E-2</v>
      </c>
      <c r="N56" s="14">
        <v>6.3241881204325667E-2</v>
      </c>
      <c r="O56" s="14">
        <v>6.3771054321335355E-2</v>
      </c>
      <c r="P56" s="2"/>
      <c r="Q56" s="2"/>
    </row>
    <row r="57" spans="2:17" ht="25.5" customHeight="1" x14ac:dyDescent="0.35">
      <c r="B57" s="2"/>
      <c r="C57" s="32"/>
      <c r="D57" s="16">
        <v>42826</v>
      </c>
      <c r="E57" s="11">
        <v>6.3548300854908188E-2</v>
      </c>
      <c r="F57" s="11">
        <v>6.4330711232678472E-2</v>
      </c>
      <c r="G57" s="11">
        <v>6.591027151533306E-2</v>
      </c>
      <c r="H57" s="11">
        <v>6.6406144519179297E-2</v>
      </c>
      <c r="I57" s="2"/>
      <c r="J57" s="32"/>
      <c r="K57" s="16">
        <v>42826</v>
      </c>
      <c r="L57" s="11">
        <v>6.1355888071180274E-2</v>
      </c>
      <c r="M57" s="11">
        <v>6.2069223821043455E-2</v>
      </c>
      <c r="N57" s="11">
        <v>6.3483167779524896E-2</v>
      </c>
      <c r="O57" s="11">
        <v>6.3915460286199377E-2</v>
      </c>
      <c r="P57" s="2"/>
      <c r="Q57" s="2"/>
    </row>
    <row r="58" spans="2:17" ht="25.5" customHeight="1" x14ac:dyDescent="0.35">
      <c r="B58" s="2"/>
      <c r="C58" s="32"/>
      <c r="D58" s="13">
        <v>42856</v>
      </c>
      <c r="E58" s="14">
        <v>6.3775991581945093E-2</v>
      </c>
      <c r="F58" s="14">
        <v>6.4691265630106271E-2</v>
      </c>
      <c r="G58" s="14">
        <v>6.6220384682285707E-2</v>
      </c>
      <c r="H58" s="14">
        <v>6.656079468134446E-2</v>
      </c>
      <c r="I58" s="2"/>
      <c r="J58" s="32"/>
      <c r="K58" s="13">
        <v>42856</v>
      </c>
      <c r="L58" s="14">
        <v>6.1548994039055678E-2</v>
      </c>
      <c r="M58" s="14">
        <v>6.235739755616565E-2</v>
      </c>
      <c r="N58" s="14">
        <v>6.3751745963718714E-2</v>
      </c>
      <c r="O58" s="14">
        <v>6.4047317542675453E-2</v>
      </c>
      <c r="P58" s="2"/>
      <c r="Q58" s="2"/>
    </row>
    <row r="59" spans="2:17" ht="25.5" customHeight="1" x14ac:dyDescent="0.35">
      <c r="B59" s="2"/>
      <c r="C59" s="32"/>
      <c r="D59" s="16">
        <v>42887</v>
      </c>
      <c r="E59" s="11">
        <v>6.4046860517856061E-2</v>
      </c>
      <c r="F59" s="11">
        <v>6.5087629472356717E-2</v>
      </c>
      <c r="G59" s="11">
        <v>6.6523567107637446E-2</v>
      </c>
      <c r="H59" s="11">
        <v>6.672440403423785E-2</v>
      </c>
      <c r="I59" s="2"/>
      <c r="J59" s="32"/>
      <c r="K59" s="16">
        <v>42887</v>
      </c>
      <c r="L59" s="11">
        <v>6.1794344134138604E-2</v>
      </c>
      <c r="M59" s="11">
        <v>6.2690852206527689E-2</v>
      </c>
      <c r="N59" s="11">
        <v>6.4024008580019789E-2</v>
      </c>
      <c r="O59" s="11">
        <v>6.4193787720917897E-2</v>
      </c>
      <c r="P59" s="2"/>
      <c r="Q59" s="2"/>
    </row>
    <row r="60" spans="2:17" ht="25.5" customHeight="1" x14ac:dyDescent="0.35">
      <c r="B60" s="2"/>
      <c r="C60" s="32"/>
      <c r="D60" s="13">
        <v>42917</v>
      </c>
      <c r="E60" s="14">
        <v>6.4385839555101895E-2</v>
      </c>
      <c r="F60" s="14">
        <v>6.5327577745930024E-2</v>
      </c>
      <c r="G60" s="14">
        <v>6.6618210883350584E-2</v>
      </c>
      <c r="H60" s="14">
        <v>6.6823556392203678E-2</v>
      </c>
      <c r="I60" s="2"/>
      <c r="J60" s="32"/>
      <c r="K60" s="13">
        <v>42917</v>
      </c>
      <c r="L60" s="14">
        <v>6.2114960294634321E-2</v>
      </c>
      <c r="M60" s="14">
        <v>6.2903077909052904E-2</v>
      </c>
      <c r="N60" s="14">
        <v>6.4108057190364359E-2</v>
      </c>
      <c r="O60" s="14">
        <v>6.4289373828092425E-2</v>
      </c>
      <c r="P60" s="2"/>
      <c r="Q60" s="2"/>
    </row>
    <row r="61" spans="2:17" ht="25.5" customHeight="1" x14ac:dyDescent="0.35">
      <c r="B61" s="2"/>
      <c r="C61" s="32"/>
      <c r="D61" s="16">
        <v>42948</v>
      </c>
      <c r="E61" s="11">
        <v>6.4876722603260689E-2</v>
      </c>
      <c r="F61" s="11">
        <v>6.6059343897346537E-2</v>
      </c>
      <c r="G61" s="11">
        <v>6.6802284957003008E-2</v>
      </c>
      <c r="H61" s="11">
        <v>6.6960187923760572E-2</v>
      </c>
      <c r="I61" s="2"/>
      <c r="J61" s="32"/>
      <c r="K61" s="16">
        <v>42948</v>
      </c>
      <c r="L61" s="11">
        <v>6.2620715708914268E-2</v>
      </c>
      <c r="M61" s="11">
        <v>6.3666735929861801E-2</v>
      </c>
      <c r="N61" s="11">
        <v>6.4299377655443996E-2</v>
      </c>
      <c r="O61" s="11">
        <v>6.4433478740814815E-2</v>
      </c>
      <c r="P61" s="2"/>
      <c r="Q61" s="2"/>
    </row>
    <row r="62" spans="2:17" ht="25.5" customHeight="1" x14ac:dyDescent="0.35">
      <c r="B62" s="2"/>
      <c r="C62" s="32"/>
      <c r="D62" s="13">
        <v>42979</v>
      </c>
      <c r="E62" s="14">
        <v>6.5230972796380154E-2</v>
      </c>
      <c r="F62" s="14">
        <v>6.6789439288506391E-2</v>
      </c>
      <c r="G62" s="14">
        <v>6.6918051252061642E-2</v>
      </c>
      <c r="H62" s="14">
        <v>6.7068255751419822E-2</v>
      </c>
      <c r="I62" s="2"/>
      <c r="J62" s="32"/>
      <c r="K62" s="13">
        <v>42979</v>
      </c>
      <c r="L62" s="14">
        <v>6.293324682003093E-2</v>
      </c>
      <c r="M62" s="14">
        <v>6.4311533048107522E-2</v>
      </c>
      <c r="N62" s="14">
        <v>6.4402260067745992E-2</v>
      </c>
      <c r="O62" s="14">
        <v>6.4532062760096029E-2</v>
      </c>
      <c r="P62" s="2"/>
      <c r="Q62" s="2"/>
    </row>
    <row r="63" spans="2:17" ht="25.5" customHeight="1" x14ac:dyDescent="0.35">
      <c r="B63" s="2"/>
      <c r="C63" s="32"/>
      <c r="D63" s="16">
        <v>43009</v>
      </c>
      <c r="E63" s="11">
        <v>6.5533759062500169E-2</v>
      </c>
      <c r="F63" s="11">
        <v>6.7242612066276755E-2</v>
      </c>
      <c r="G63" s="11">
        <v>6.7020580594934154E-2</v>
      </c>
      <c r="H63" s="11">
        <v>6.7102310257435446E-2</v>
      </c>
      <c r="I63" s="2"/>
      <c r="J63" s="32"/>
      <c r="K63" s="16">
        <v>43009</v>
      </c>
      <c r="L63" s="11">
        <v>6.3159365209286403E-2</v>
      </c>
      <c r="M63" s="11">
        <v>6.4694390742933289E-2</v>
      </c>
      <c r="N63" s="11">
        <v>6.4479568800077561E-2</v>
      </c>
      <c r="O63" s="11">
        <v>6.455290547045972E-2</v>
      </c>
      <c r="P63" s="2"/>
      <c r="Q63" s="2"/>
    </row>
    <row r="64" spans="2:17" ht="25.5" customHeight="1" x14ac:dyDescent="0.35">
      <c r="B64" s="2"/>
      <c r="C64" s="32"/>
      <c r="D64" s="13">
        <v>43040</v>
      </c>
      <c r="E64" s="14">
        <v>6.5974700959619548E-2</v>
      </c>
      <c r="F64" s="14">
        <v>6.7602054250873178E-2</v>
      </c>
      <c r="G64" s="14">
        <v>6.7139976617212285E-2</v>
      </c>
      <c r="H64" s="14"/>
      <c r="I64" s="2"/>
      <c r="J64" s="32"/>
      <c r="K64" s="13">
        <v>43040</v>
      </c>
      <c r="L64" s="14">
        <v>6.3567851752427018E-2</v>
      </c>
      <c r="M64" s="14">
        <v>6.5055742252218912E-2</v>
      </c>
      <c r="N64" s="14">
        <v>6.4587306032011474E-2</v>
      </c>
      <c r="O64" s="14"/>
      <c r="P64" s="2"/>
      <c r="Q64" s="2"/>
    </row>
    <row r="65" spans="2:17" ht="25.5" customHeight="1" x14ac:dyDescent="0.35">
      <c r="B65" s="2"/>
      <c r="C65" s="32"/>
      <c r="D65" s="16">
        <v>43070</v>
      </c>
      <c r="E65" s="11">
        <v>6.637410820405272E-2</v>
      </c>
      <c r="F65" s="11">
        <v>6.789300137830237E-2</v>
      </c>
      <c r="G65" s="11">
        <v>6.7270448065761379E-2</v>
      </c>
      <c r="H65" s="11"/>
      <c r="I65" s="2"/>
      <c r="J65" s="32"/>
      <c r="K65" s="16">
        <v>43070</v>
      </c>
      <c r="L65" s="11">
        <v>6.3902193815169234E-2</v>
      </c>
      <c r="M65" s="11">
        <v>6.5310207344184135E-2</v>
      </c>
      <c r="N65" s="11">
        <v>6.4696916930325921E-2</v>
      </c>
      <c r="O65" s="11"/>
      <c r="P65" s="2"/>
      <c r="Q65" s="2"/>
    </row>
    <row r="66" spans="2:17" ht="25.5" customHeight="1" x14ac:dyDescent="0.35">
      <c r="B66" s="2"/>
      <c r="C66" s="32"/>
      <c r="D66" s="13">
        <v>43101</v>
      </c>
      <c r="E66" s="14">
        <v>6.6655860670135528E-2</v>
      </c>
      <c r="F66" s="14">
        <v>6.7966612638033178E-2</v>
      </c>
      <c r="G66" s="14">
        <v>6.7296018989394968E-2</v>
      </c>
      <c r="H66" s="14"/>
      <c r="I66" s="2"/>
      <c r="J66" s="32"/>
      <c r="K66" s="13">
        <v>43101</v>
      </c>
      <c r="L66" s="14">
        <v>6.4158685131726345E-2</v>
      </c>
      <c r="M66" s="14">
        <v>6.5379260196044411E-2</v>
      </c>
      <c r="N66" s="14">
        <v>6.4709272680250562E-2</v>
      </c>
      <c r="O66" s="14"/>
      <c r="P66" s="2"/>
      <c r="Q66" s="2"/>
    </row>
    <row r="67" spans="2:17" ht="25.5" customHeight="1" x14ac:dyDescent="0.35">
      <c r="C67" s="32"/>
      <c r="D67" s="16">
        <v>43132</v>
      </c>
      <c r="E67" s="11">
        <v>6.7221928101163883E-2</v>
      </c>
      <c r="F67" s="11">
        <v>6.7847106905678717E-2</v>
      </c>
      <c r="G67" s="11">
        <v>6.7474378595336892E-2</v>
      </c>
      <c r="H67" s="11"/>
      <c r="I67" s="2"/>
      <c r="J67" s="32"/>
      <c r="K67" s="16">
        <v>43132</v>
      </c>
      <c r="L67" s="11">
        <v>6.472367619284336E-2</v>
      </c>
      <c r="M67" s="11">
        <v>6.5230182098322223E-2</v>
      </c>
      <c r="N67" s="11">
        <v>6.4886986604755698E-2</v>
      </c>
      <c r="O67" s="11"/>
      <c r="P67" s="2"/>
    </row>
    <row r="68" spans="2:17" ht="25.5" customHeight="1" x14ac:dyDescent="0.35">
      <c r="C68" s="33"/>
      <c r="D68" s="13">
        <v>43160</v>
      </c>
      <c r="E68" s="14">
        <v>6.7833353706637164E-2</v>
      </c>
      <c r="F68" s="14">
        <v>6.766464964136322E-2</v>
      </c>
      <c r="G68" s="14">
        <v>6.7647479542281785E-2</v>
      </c>
      <c r="H68" s="14"/>
      <c r="J68" s="33"/>
      <c r="K68" s="13">
        <v>43160</v>
      </c>
      <c r="L68" s="14">
        <v>6.522312302655292E-2</v>
      </c>
      <c r="M68" s="14">
        <v>6.5040178304056701E-2</v>
      </c>
      <c r="N68" s="14">
        <v>6.5026261790953818E-2</v>
      </c>
      <c r="O68" s="14"/>
    </row>
    <row r="69" spans="2:17" ht="25.5" customHeight="1" x14ac:dyDescent="0.35">
      <c r="C69" s="17"/>
      <c r="D69" s="18"/>
      <c r="E69" s="20"/>
      <c r="F69" s="20"/>
      <c r="G69" s="20"/>
      <c r="H69" s="20"/>
      <c r="J69" s="17"/>
      <c r="K69" s="18"/>
      <c r="L69" s="20"/>
      <c r="M69" s="20"/>
      <c r="N69" s="20"/>
      <c r="O69" s="20"/>
    </row>
    <row r="70" spans="2:17" ht="25.5" customHeight="1" x14ac:dyDescent="0.3">
      <c r="C70" s="2"/>
      <c r="D70" s="2"/>
      <c r="E70" s="34" t="s">
        <v>2</v>
      </c>
      <c r="F70" s="34"/>
      <c r="G70" s="34"/>
      <c r="H70" s="34"/>
      <c r="J70" s="2"/>
      <c r="K70" s="2"/>
      <c r="L70" s="34" t="s">
        <v>2</v>
      </c>
      <c r="M70" s="34"/>
      <c r="N70" s="34"/>
      <c r="O70" s="34"/>
    </row>
    <row r="71" spans="2:17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  <c r="J71" s="2"/>
      <c r="K71" s="6" t="s">
        <v>3</v>
      </c>
      <c r="L71" s="7">
        <v>12</v>
      </c>
      <c r="M71" s="8">
        <v>18</v>
      </c>
      <c r="N71" s="8">
        <v>24</v>
      </c>
      <c r="O71" s="9">
        <v>36</v>
      </c>
    </row>
    <row r="72" spans="2:17" ht="25.5" customHeight="1" x14ac:dyDescent="0.35">
      <c r="C72" s="31" t="s">
        <v>7</v>
      </c>
      <c r="D72" s="10">
        <v>42644</v>
      </c>
      <c r="E72" s="11">
        <v>6.0935112420918182E-2</v>
      </c>
      <c r="F72" s="11">
        <v>6.1779629681061675E-2</v>
      </c>
      <c r="G72" s="11">
        <v>6.2384435741709175E-2</v>
      </c>
      <c r="H72" s="11">
        <v>6.3858757870262156E-2</v>
      </c>
      <c r="J72" s="31" t="s">
        <v>7</v>
      </c>
      <c r="K72" s="10">
        <v>42644</v>
      </c>
      <c r="L72" s="11">
        <v>5.8944777762909531E-2</v>
      </c>
      <c r="M72" s="11">
        <v>5.9667281400061771E-2</v>
      </c>
      <c r="N72" s="11">
        <v>6.0202071486097984E-2</v>
      </c>
      <c r="O72" s="11">
        <v>6.1501305121021567E-2</v>
      </c>
    </row>
    <row r="73" spans="2:17" ht="25.5" customHeight="1" x14ac:dyDescent="0.35">
      <c r="C73" s="32"/>
      <c r="D73" s="13">
        <v>42675</v>
      </c>
      <c r="E73" s="14">
        <v>6.0954012802417003E-2</v>
      </c>
      <c r="F73" s="14">
        <v>6.1872256392287252E-2</v>
      </c>
      <c r="G73" s="14">
        <v>6.2614356881018296E-2</v>
      </c>
      <c r="H73" s="14">
        <v>6.394465534561386E-2</v>
      </c>
      <c r="J73" s="32"/>
      <c r="K73" s="13">
        <v>42675</v>
      </c>
      <c r="L73" s="14">
        <v>5.8930846815880913E-2</v>
      </c>
      <c r="M73" s="14">
        <v>5.9763718446594026E-2</v>
      </c>
      <c r="N73" s="14">
        <v>6.0399349284153983E-2</v>
      </c>
      <c r="O73" s="14">
        <v>6.1568486293301299E-2</v>
      </c>
    </row>
    <row r="74" spans="2:17" ht="25.5" customHeight="1" x14ac:dyDescent="0.35">
      <c r="C74" s="32"/>
      <c r="D74" s="16">
        <v>42705</v>
      </c>
      <c r="E74" s="11">
        <v>6.1015318958230973E-2</v>
      </c>
      <c r="F74" s="11">
        <v>6.1952949798786579E-2</v>
      </c>
      <c r="G74" s="11">
        <v>6.2844713581141867E-2</v>
      </c>
      <c r="H74" s="11">
        <v>6.4052071696584598E-2</v>
      </c>
      <c r="J74" s="32"/>
      <c r="K74" s="16">
        <v>42705</v>
      </c>
      <c r="L74" s="11">
        <v>5.8961270402762118E-2</v>
      </c>
      <c r="M74" s="11">
        <v>5.9832539919672752E-2</v>
      </c>
      <c r="N74" s="11">
        <v>6.0581732108965683E-2</v>
      </c>
      <c r="O74" s="11">
        <v>6.1651701421137996E-2</v>
      </c>
    </row>
    <row r="75" spans="2:17" ht="25.5" customHeight="1" x14ac:dyDescent="0.35">
      <c r="C75" s="32"/>
      <c r="D75" s="13">
        <v>42736</v>
      </c>
      <c r="E75" s="14">
        <v>6.1146411352726686E-2</v>
      </c>
      <c r="F75" s="14">
        <v>6.2213660344050604E-2</v>
      </c>
      <c r="G75" s="14">
        <v>6.3051136011431114E-2</v>
      </c>
      <c r="H75" s="14">
        <v>6.4112816443838885E-2</v>
      </c>
      <c r="J75" s="32"/>
      <c r="K75" s="13">
        <v>42736</v>
      </c>
      <c r="L75" s="14">
        <v>5.9067578275145118E-2</v>
      </c>
      <c r="M75" s="14">
        <v>6.007629499968218E-2</v>
      </c>
      <c r="N75" s="14">
        <v>6.0763131703435738E-2</v>
      </c>
      <c r="O75" s="14">
        <v>6.1695374545215419E-2</v>
      </c>
    </row>
    <row r="76" spans="2:17" ht="25.5" customHeight="1" x14ac:dyDescent="0.35">
      <c r="C76" s="32"/>
      <c r="D76" s="16">
        <v>42767</v>
      </c>
      <c r="E76" s="11">
        <v>6.1464621429118661E-2</v>
      </c>
      <c r="F76" s="11">
        <v>6.2391828104771348E-2</v>
      </c>
      <c r="G76" s="11">
        <v>6.34932747651413E-2</v>
      </c>
      <c r="H76" s="11">
        <v>6.4337792873264146E-2</v>
      </c>
      <c r="J76" s="32"/>
      <c r="K76" s="16">
        <v>42767</v>
      </c>
      <c r="L76" s="11">
        <v>5.936515749401481E-2</v>
      </c>
      <c r="M76" s="11">
        <v>6.0222565066855034E-2</v>
      </c>
      <c r="N76" s="11">
        <v>6.1194416843429085E-2</v>
      </c>
      <c r="O76" s="11">
        <v>6.1913043567842073E-2</v>
      </c>
    </row>
    <row r="77" spans="2:17" ht="25.5" customHeight="1" x14ac:dyDescent="0.35">
      <c r="C77" s="32"/>
      <c r="D77" s="13">
        <v>42795</v>
      </c>
      <c r="E77" s="14">
        <v>6.1720070237116696E-2</v>
      </c>
      <c r="F77" s="14">
        <v>6.2476920803405535E-2</v>
      </c>
      <c r="G77" s="14">
        <v>6.3926711971876937E-2</v>
      </c>
      <c r="H77" s="14">
        <v>6.4538343107226753E-2</v>
      </c>
      <c r="J77" s="32"/>
      <c r="K77" s="13">
        <v>42795</v>
      </c>
      <c r="L77" s="14">
        <v>5.9560639382098414E-2</v>
      </c>
      <c r="M77" s="14">
        <v>6.0266636444815364E-2</v>
      </c>
      <c r="N77" s="14">
        <v>6.1541881204325667E-2</v>
      </c>
      <c r="O77" s="14">
        <v>6.2071054321335355E-2</v>
      </c>
    </row>
    <row r="78" spans="2:17" ht="25.5" customHeight="1" x14ac:dyDescent="0.35">
      <c r="C78" s="32"/>
      <c r="D78" s="16">
        <v>42826</v>
      </c>
      <c r="E78" s="11">
        <v>6.1848300854908188E-2</v>
      </c>
      <c r="F78" s="11">
        <v>6.2630711232678479E-2</v>
      </c>
      <c r="G78" s="11">
        <v>6.4210271515333067E-2</v>
      </c>
      <c r="H78" s="11">
        <v>6.4706144519179304E-2</v>
      </c>
      <c r="J78" s="32"/>
      <c r="K78" s="16">
        <v>42826</v>
      </c>
      <c r="L78" s="11">
        <v>5.9655888071180274E-2</v>
      </c>
      <c r="M78" s="11">
        <v>6.0369223821043455E-2</v>
      </c>
      <c r="N78" s="11">
        <v>6.1783167779524896E-2</v>
      </c>
      <c r="O78" s="11">
        <v>6.2215460286199377E-2</v>
      </c>
    </row>
    <row r="79" spans="2:17" ht="25.5" customHeight="1" x14ac:dyDescent="0.35">
      <c r="C79" s="32"/>
      <c r="D79" s="13">
        <v>42856</v>
      </c>
      <c r="E79" s="14">
        <v>6.2075991581945093E-2</v>
      </c>
      <c r="F79" s="14">
        <v>6.2991265630106277E-2</v>
      </c>
      <c r="G79" s="14">
        <v>6.4520384682285714E-2</v>
      </c>
      <c r="H79" s="14">
        <v>6.4860794681344466E-2</v>
      </c>
      <c r="J79" s="32"/>
      <c r="K79" s="13">
        <v>42856</v>
      </c>
      <c r="L79" s="14">
        <v>5.9848994039055678E-2</v>
      </c>
      <c r="M79" s="14">
        <v>6.065739755616565E-2</v>
      </c>
      <c r="N79" s="14">
        <v>6.2051745963718714E-2</v>
      </c>
      <c r="O79" s="14">
        <v>6.2347317542675453E-2</v>
      </c>
    </row>
    <row r="80" spans="2:17" ht="25.5" customHeight="1" x14ac:dyDescent="0.35">
      <c r="C80" s="32"/>
      <c r="D80" s="16">
        <v>42887</v>
      </c>
      <c r="E80" s="11">
        <v>6.2346860517856061E-2</v>
      </c>
      <c r="F80" s="11">
        <v>6.3387629472356724E-2</v>
      </c>
      <c r="G80" s="11">
        <v>6.4823567107637453E-2</v>
      </c>
      <c r="H80" s="11">
        <v>6.5024404034237857E-2</v>
      </c>
      <c r="J80" s="32"/>
      <c r="K80" s="16">
        <v>42887</v>
      </c>
      <c r="L80" s="11">
        <v>6.0094344134138604E-2</v>
      </c>
      <c r="M80" s="11">
        <v>6.0990852206527689E-2</v>
      </c>
      <c r="N80" s="11">
        <v>6.2324008580019789E-2</v>
      </c>
      <c r="O80" s="11">
        <v>6.2493787720917897E-2</v>
      </c>
    </row>
    <row r="81" spans="3:15" ht="25.5" customHeight="1" x14ac:dyDescent="0.35">
      <c r="C81" s="32"/>
      <c r="D81" s="13">
        <v>42917</v>
      </c>
      <c r="E81" s="14">
        <v>6.2685839555101902E-2</v>
      </c>
      <c r="F81" s="14">
        <v>6.3627577745930031E-2</v>
      </c>
      <c r="G81" s="14">
        <v>6.4918210883350591E-2</v>
      </c>
      <c r="H81" s="14">
        <v>6.5123556392203685E-2</v>
      </c>
      <c r="J81" s="32"/>
      <c r="K81" s="13">
        <v>42917</v>
      </c>
      <c r="L81" s="14">
        <v>6.0414960294634321E-2</v>
      </c>
      <c r="M81" s="14">
        <v>6.1203077909052904E-2</v>
      </c>
      <c r="N81" s="14">
        <v>6.2408057190364359E-2</v>
      </c>
      <c r="O81" s="14">
        <v>6.2589373828092432E-2</v>
      </c>
    </row>
    <row r="82" spans="3:15" ht="25.5" customHeight="1" x14ac:dyDescent="0.35">
      <c r="C82" s="32"/>
      <c r="D82" s="16">
        <v>42948</v>
      </c>
      <c r="E82" s="11">
        <v>6.3176722603260696E-2</v>
      </c>
      <c r="F82" s="11">
        <v>6.4359343897346544E-2</v>
      </c>
      <c r="G82" s="11">
        <v>6.5102284957003015E-2</v>
      </c>
      <c r="H82" s="11">
        <v>6.5260187923760579E-2</v>
      </c>
      <c r="J82" s="32"/>
      <c r="K82" s="16">
        <v>42948</v>
      </c>
      <c r="L82" s="11">
        <v>6.0920715708914268E-2</v>
      </c>
      <c r="M82" s="11">
        <v>6.1966735929861801E-2</v>
      </c>
      <c r="N82" s="11">
        <v>6.2599377655444002E-2</v>
      </c>
      <c r="O82" s="11">
        <v>6.2733478740814821E-2</v>
      </c>
    </row>
    <row r="83" spans="3:15" ht="25.5" customHeight="1" x14ac:dyDescent="0.35">
      <c r="C83" s="32"/>
      <c r="D83" s="13">
        <v>42979</v>
      </c>
      <c r="E83" s="14">
        <v>6.3530972796380161E-2</v>
      </c>
      <c r="F83" s="14">
        <v>6.5089439288506398E-2</v>
      </c>
      <c r="G83" s="14">
        <v>6.5218051252061648E-2</v>
      </c>
      <c r="H83" s="14">
        <v>6.5368255751419829E-2</v>
      </c>
      <c r="J83" s="32"/>
      <c r="K83" s="13">
        <v>42979</v>
      </c>
      <c r="L83" s="14">
        <v>6.123324682003093E-2</v>
      </c>
      <c r="M83" s="14">
        <v>6.2611533048107529E-2</v>
      </c>
      <c r="N83" s="14">
        <v>6.2702260067745999E-2</v>
      </c>
      <c r="O83" s="14">
        <v>6.2832062760096036E-2</v>
      </c>
    </row>
    <row r="84" spans="3:15" ht="25.5" customHeight="1" x14ac:dyDescent="0.35">
      <c r="C84" s="32"/>
      <c r="D84" s="16">
        <v>43009</v>
      </c>
      <c r="E84" s="11">
        <v>6.3833759062500176E-2</v>
      </c>
      <c r="F84" s="11">
        <v>6.5542612066276762E-2</v>
      </c>
      <c r="G84" s="11">
        <v>6.5320580594934161E-2</v>
      </c>
      <c r="H84" s="11">
        <v>6.5402310257435453E-2</v>
      </c>
      <c r="J84" s="32"/>
      <c r="K84" s="16">
        <v>43009</v>
      </c>
      <c r="L84" s="11">
        <v>6.1459365209286403E-2</v>
      </c>
      <c r="M84" s="11">
        <v>6.2994390742933296E-2</v>
      </c>
      <c r="N84" s="11">
        <v>6.2779568800077568E-2</v>
      </c>
      <c r="O84" s="11">
        <v>6.2852905470459727E-2</v>
      </c>
    </row>
    <row r="85" spans="3:15" ht="25.5" customHeight="1" x14ac:dyDescent="0.35">
      <c r="C85" s="32"/>
      <c r="D85" s="13">
        <v>43040</v>
      </c>
      <c r="E85" s="14">
        <v>6.4274700959619555E-2</v>
      </c>
      <c r="F85" s="14">
        <v>6.5902054250873185E-2</v>
      </c>
      <c r="G85" s="14">
        <v>6.5439976617212292E-2</v>
      </c>
      <c r="H85" s="14"/>
      <c r="J85" s="32"/>
      <c r="K85" s="13">
        <v>43040</v>
      </c>
      <c r="L85" s="14">
        <v>6.1867851752427018E-2</v>
      </c>
      <c r="M85" s="14">
        <v>6.3355742252218919E-2</v>
      </c>
      <c r="N85" s="14">
        <v>6.2887306032011481E-2</v>
      </c>
      <c r="O85" s="14"/>
    </row>
    <row r="86" spans="3:15" ht="25.5" customHeight="1" x14ac:dyDescent="0.35">
      <c r="C86" s="32"/>
      <c r="D86" s="16">
        <v>43070</v>
      </c>
      <c r="E86" s="11">
        <v>6.4674108204052727E-2</v>
      </c>
      <c r="F86" s="11">
        <v>6.6193001378302377E-2</v>
      </c>
      <c r="G86" s="11">
        <v>6.5570448065761386E-2</v>
      </c>
      <c r="H86" s="11"/>
      <c r="J86" s="32"/>
      <c r="K86" s="16">
        <v>43070</v>
      </c>
      <c r="L86" s="11">
        <v>6.2202193815169234E-2</v>
      </c>
      <c r="M86" s="11">
        <v>6.3610207344184141E-2</v>
      </c>
      <c r="N86" s="11">
        <v>6.2996916930325927E-2</v>
      </c>
      <c r="O86" s="11"/>
    </row>
    <row r="87" spans="3:15" ht="25.5" customHeight="1" x14ac:dyDescent="0.35">
      <c r="C87" s="32"/>
      <c r="D87" s="13">
        <v>43101</v>
      </c>
      <c r="E87" s="14">
        <v>6.4955860670135535E-2</v>
      </c>
      <c r="F87" s="14">
        <v>6.6266612638033184E-2</v>
      </c>
      <c r="G87" s="14">
        <v>6.5596018989394975E-2</v>
      </c>
      <c r="H87" s="14"/>
      <c r="J87" s="32"/>
      <c r="K87" s="13">
        <v>43101</v>
      </c>
      <c r="L87" s="14">
        <v>6.2458685131726345E-2</v>
      </c>
      <c r="M87" s="14">
        <v>6.3679260196044418E-2</v>
      </c>
      <c r="N87" s="14">
        <v>6.3009272680250569E-2</v>
      </c>
      <c r="O87" s="14"/>
    </row>
    <row r="88" spans="3:15" ht="25.5" customHeight="1" x14ac:dyDescent="0.35">
      <c r="C88" s="32"/>
      <c r="D88" s="16">
        <v>43132</v>
      </c>
      <c r="E88" s="11">
        <v>6.552192810116389E-2</v>
      </c>
      <c r="F88" s="11">
        <v>6.6147106905678724E-2</v>
      </c>
      <c r="G88" s="11">
        <v>6.5774378595336899E-2</v>
      </c>
      <c r="H88" s="11"/>
      <c r="J88" s="32"/>
      <c r="K88" s="16">
        <v>43132</v>
      </c>
      <c r="L88" s="11">
        <v>6.3023676192843367E-2</v>
      </c>
      <c r="M88" s="11">
        <v>6.353018209832223E-2</v>
      </c>
      <c r="N88" s="11">
        <v>6.3186986604755704E-2</v>
      </c>
      <c r="O88" s="11"/>
    </row>
    <row r="89" spans="3:15" ht="25.5" customHeight="1" x14ac:dyDescent="0.35">
      <c r="C89" s="33"/>
      <c r="D89" s="13">
        <v>43160</v>
      </c>
      <c r="E89" s="14">
        <v>6.6133353706637171E-2</v>
      </c>
      <c r="F89" s="14">
        <v>6.5964649641363227E-2</v>
      </c>
      <c r="G89" s="14">
        <v>6.5947479542281792E-2</v>
      </c>
      <c r="H89" s="14"/>
      <c r="J89" s="33"/>
      <c r="K89" s="13">
        <v>43160</v>
      </c>
      <c r="L89" s="14">
        <v>6.3523123026552927E-2</v>
      </c>
      <c r="M89" s="14">
        <v>6.3340178304056707E-2</v>
      </c>
      <c r="N89" s="14">
        <v>6.3326261790953825E-2</v>
      </c>
      <c r="O89" s="14"/>
    </row>
  </sheetData>
  <sheetProtection algorithmName="SHA-512" hashValue="P7J5W3JwfuTsx1MxYx8fFYNoDeTaBoytLxFgPW+WB2fNGsJGqXKqNRCh2h3ILLseu0ItYm7cOGd+fOl+bC8/Hw==" saltValue="pmftsnjLSIvQM5Ze+bGK6A==" spinCount="100000" sheet="1" objects="1" scenarios="1"/>
  <mergeCells count="19">
    <mergeCell ref="C9:C26"/>
    <mergeCell ref="J9:J26"/>
    <mergeCell ref="F4:V4"/>
    <mergeCell ref="E6:H6"/>
    <mergeCell ref="L6:O6"/>
    <mergeCell ref="E7:H7"/>
    <mergeCell ref="L7:O7"/>
    <mergeCell ref="E28:H28"/>
    <mergeCell ref="L28:O28"/>
    <mergeCell ref="C30:C47"/>
    <mergeCell ref="J30:J47"/>
    <mergeCell ref="E49:H49"/>
    <mergeCell ref="L49:O49"/>
    <mergeCell ref="C51:C68"/>
    <mergeCell ref="J51:J68"/>
    <mergeCell ref="E70:H70"/>
    <mergeCell ref="L70:O70"/>
    <mergeCell ref="C72:C89"/>
    <mergeCell ref="J72:J89"/>
  </mergeCells>
  <conditionalFormatting sqref="I54:I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6">
    <pageSetUpPr fitToPage="1"/>
  </sheetPr>
  <dimension ref="B4:W89"/>
  <sheetViews>
    <sheetView zoomScale="75" zoomScaleNormal="75" workbookViewId="0"/>
  </sheetViews>
  <sheetFormatPr defaultColWidth="17.7109375" defaultRowHeight="24.75" customHeight="1" x14ac:dyDescent="0.25"/>
  <cols>
    <col min="1" max="1" width="12.7109375" customWidth="1"/>
    <col min="2" max="2" width="13" customWidth="1"/>
    <col min="3" max="3" width="8" customWidth="1"/>
    <col min="10" max="10" width="8" customWidth="1"/>
    <col min="17" max="17" width="7.85546875" customWidth="1"/>
  </cols>
  <sheetData>
    <row r="4" spans="2:23" ht="92.25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2:23" ht="24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2:23" ht="24.75" customHeight="1" x14ac:dyDescent="0.4">
      <c r="B6" s="2"/>
      <c r="C6" s="2"/>
      <c r="D6" s="2"/>
      <c r="E6" s="43" t="s">
        <v>21</v>
      </c>
      <c r="F6" s="44"/>
      <c r="G6" s="44"/>
      <c r="H6" s="45"/>
      <c r="I6" s="2"/>
      <c r="J6" s="2"/>
      <c r="K6" s="2"/>
      <c r="L6" s="43" t="s">
        <v>22</v>
      </c>
      <c r="M6" s="44"/>
      <c r="N6" s="44"/>
      <c r="O6" s="45"/>
      <c r="Q6" s="2"/>
      <c r="R6" s="2"/>
      <c r="S6" s="43" t="s">
        <v>23</v>
      </c>
      <c r="T6" s="44"/>
      <c r="U6" s="44"/>
      <c r="V6" s="45"/>
    </row>
    <row r="7" spans="2:23" ht="24.75" customHeight="1" x14ac:dyDescent="0.3">
      <c r="B7" s="2"/>
      <c r="C7" s="2"/>
      <c r="D7" s="2"/>
      <c r="E7" s="40" t="s">
        <v>2</v>
      </c>
      <c r="F7" s="41"/>
      <c r="G7" s="41"/>
      <c r="H7" s="42"/>
      <c r="I7" s="2"/>
      <c r="J7" s="2"/>
      <c r="K7" s="2"/>
      <c r="L7" s="40" t="s">
        <v>2</v>
      </c>
      <c r="M7" s="41"/>
      <c r="N7" s="41"/>
      <c r="O7" s="42"/>
      <c r="Q7" s="2"/>
      <c r="R7" s="2"/>
      <c r="S7" s="40" t="s">
        <v>2</v>
      </c>
      <c r="T7" s="41"/>
      <c r="U7" s="41"/>
      <c r="V7" s="42"/>
    </row>
    <row r="8" spans="2:23" ht="24.7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2"/>
      <c r="K8" s="6" t="s">
        <v>3</v>
      </c>
      <c r="L8" s="7">
        <v>12</v>
      </c>
      <c r="M8" s="8">
        <v>18</v>
      </c>
      <c r="N8" s="8">
        <v>24</v>
      </c>
      <c r="O8" s="9">
        <v>36</v>
      </c>
      <c r="Q8" s="2"/>
      <c r="R8" s="6" t="s">
        <v>3</v>
      </c>
      <c r="S8" s="7">
        <v>12</v>
      </c>
      <c r="T8" s="8">
        <v>18</v>
      </c>
      <c r="U8" s="8">
        <v>24</v>
      </c>
      <c r="V8" s="9">
        <v>36</v>
      </c>
    </row>
    <row r="9" spans="2:23" ht="24.75" customHeight="1" x14ac:dyDescent="0.35">
      <c r="B9" s="2"/>
      <c r="C9" s="31" t="s">
        <v>4</v>
      </c>
      <c r="D9" s="27">
        <v>42644</v>
      </c>
      <c r="E9" s="28">
        <v>7.5396098519724758E-2</v>
      </c>
      <c r="F9" s="28">
        <v>7.449811891844714E-2</v>
      </c>
      <c r="G9" s="28">
        <v>7.4111016423924314E-2</v>
      </c>
      <c r="H9" s="28">
        <v>7.4271280177644519E-2</v>
      </c>
      <c r="I9" s="2"/>
      <c r="J9" s="31" t="s">
        <v>4</v>
      </c>
      <c r="K9" s="27">
        <v>42644</v>
      </c>
      <c r="L9" s="28">
        <v>7.0752034820258353E-2</v>
      </c>
      <c r="M9" s="28">
        <v>7.0116036738796156E-2</v>
      </c>
      <c r="N9" s="28">
        <v>6.9020342327749964E-2</v>
      </c>
      <c r="O9" s="28">
        <v>6.767358589389888E-2</v>
      </c>
      <c r="Q9" s="31" t="s">
        <v>4</v>
      </c>
      <c r="R9" s="27">
        <v>42644</v>
      </c>
      <c r="S9" s="28">
        <v>6.9104024983915463E-2</v>
      </c>
      <c r="T9" s="28">
        <v>6.8467511313206192E-2</v>
      </c>
      <c r="U9" s="28">
        <v>6.7365258314196208E-2</v>
      </c>
      <c r="V9" s="28">
        <v>6.6156961570063219E-2</v>
      </c>
    </row>
    <row r="10" spans="2:23" ht="24.75" customHeight="1" x14ac:dyDescent="0.35">
      <c r="B10" s="2"/>
      <c r="C10" s="38"/>
      <c r="D10" s="29">
        <v>42675</v>
      </c>
      <c r="E10" s="30">
        <v>7.5032677523583585E-2</v>
      </c>
      <c r="F10" s="30">
        <v>7.4318854665869197E-2</v>
      </c>
      <c r="G10" s="30">
        <v>7.4137507280473039E-2</v>
      </c>
      <c r="H10" s="30">
        <v>7.4066512767479775E-2</v>
      </c>
      <c r="I10" s="2"/>
      <c r="J10" s="38"/>
      <c r="K10" s="29">
        <v>42675</v>
      </c>
      <c r="L10" s="30">
        <v>7.0314059435747367E-2</v>
      </c>
      <c r="M10" s="30">
        <v>6.9951375440459415E-2</v>
      </c>
      <c r="N10" s="30">
        <v>6.8842128982520234E-2</v>
      </c>
      <c r="O10" s="30">
        <v>6.7396004254954164E-2</v>
      </c>
      <c r="Q10" s="38"/>
      <c r="R10" s="29">
        <v>42675</v>
      </c>
      <c r="S10" s="30">
        <v>6.872223830104833E-2</v>
      </c>
      <c r="T10" s="30">
        <v>6.8301207132794459E-2</v>
      </c>
      <c r="U10" s="30">
        <v>6.7205703540517039E-2</v>
      </c>
      <c r="V10" s="30">
        <v>6.5920246033742455E-2</v>
      </c>
    </row>
    <row r="11" spans="2:23" ht="24.75" customHeight="1" x14ac:dyDescent="0.35">
      <c r="B11" s="2"/>
      <c r="C11" s="38"/>
      <c r="D11" s="21">
        <v>42705</v>
      </c>
      <c r="E11" s="22">
        <v>7.4531898656737372E-2</v>
      </c>
      <c r="F11" s="22">
        <v>7.4146436907797764E-2</v>
      </c>
      <c r="G11" s="22">
        <v>7.4125325179029339E-2</v>
      </c>
      <c r="H11" s="22">
        <v>7.3806156839642229E-2</v>
      </c>
      <c r="I11" s="25"/>
      <c r="J11" s="38"/>
      <c r="K11" s="21">
        <v>42705</v>
      </c>
      <c r="L11" s="22">
        <v>6.9771678813951313E-2</v>
      </c>
      <c r="M11" s="22">
        <v>6.961813894109628E-2</v>
      </c>
      <c r="N11" s="22">
        <v>6.861494150450323E-2</v>
      </c>
      <c r="O11" s="22">
        <v>6.7084930413170471E-2</v>
      </c>
      <c r="Q11" s="38"/>
      <c r="R11" s="21">
        <v>42705</v>
      </c>
      <c r="S11" s="22">
        <v>6.8247246550322604E-2</v>
      </c>
      <c r="T11" s="22">
        <v>6.8055813133219248E-2</v>
      </c>
      <c r="U11" s="22">
        <v>6.7002972022323748E-2</v>
      </c>
      <c r="V11" s="22">
        <v>6.565368580544638E-2</v>
      </c>
    </row>
    <row r="12" spans="2:23" ht="24.75" customHeight="1" x14ac:dyDescent="0.35">
      <c r="B12" s="2"/>
      <c r="C12" s="38"/>
      <c r="D12" s="23">
        <v>42736</v>
      </c>
      <c r="E12" s="24">
        <v>7.3950441152322313E-2</v>
      </c>
      <c r="F12" s="24">
        <v>7.4004093340604704E-2</v>
      </c>
      <c r="G12" s="24">
        <v>7.403296889054084E-2</v>
      </c>
      <c r="H12" s="24">
        <v>7.3301694828160666E-2</v>
      </c>
      <c r="I12" s="2"/>
      <c r="J12" s="38"/>
      <c r="K12" s="23">
        <v>42736</v>
      </c>
      <c r="L12" s="24">
        <v>6.9383561744946864E-2</v>
      </c>
      <c r="M12" s="24">
        <v>6.9170897788540672E-2</v>
      </c>
      <c r="N12" s="24">
        <v>6.8318003897455001E-2</v>
      </c>
      <c r="O12" s="24">
        <v>6.6702992404732223E-2</v>
      </c>
      <c r="Q12" s="38"/>
      <c r="R12" s="23">
        <v>42736</v>
      </c>
      <c r="S12" s="24">
        <v>6.7827737652281339E-2</v>
      </c>
      <c r="T12" s="24">
        <v>6.7684343982518644E-2</v>
      </c>
      <c r="U12" s="24">
        <v>6.6674644880495543E-2</v>
      </c>
      <c r="V12" s="24">
        <v>6.5247525156437641E-2</v>
      </c>
    </row>
    <row r="13" spans="2:23" ht="24.75" customHeight="1" x14ac:dyDescent="0.35">
      <c r="B13" s="2"/>
      <c r="C13" s="38"/>
      <c r="D13" s="21">
        <v>42767</v>
      </c>
      <c r="E13" s="22">
        <v>7.3465123036246804E-2</v>
      </c>
      <c r="F13" s="22">
        <v>7.3206429347803748E-2</v>
      </c>
      <c r="G13" s="22">
        <v>7.4216007529181602E-2</v>
      </c>
      <c r="H13" s="22">
        <v>7.2897485336597054E-2</v>
      </c>
      <c r="I13" s="25"/>
      <c r="J13" s="38"/>
      <c r="K13" s="21">
        <v>42767</v>
      </c>
      <c r="L13" s="22">
        <v>6.9134595292409493E-2</v>
      </c>
      <c r="M13" s="22">
        <v>6.8612792858948154E-2</v>
      </c>
      <c r="N13" s="22">
        <v>6.8200758301678835E-2</v>
      </c>
      <c r="O13" s="22">
        <v>6.6451419610147514E-2</v>
      </c>
      <c r="Q13" s="38"/>
      <c r="R13" s="21">
        <v>42767</v>
      </c>
      <c r="S13" s="22">
        <v>6.7479602671701625E-2</v>
      </c>
      <c r="T13" s="22">
        <v>6.6883578310041658E-2</v>
      </c>
      <c r="U13" s="22">
        <v>6.6502715468491874E-2</v>
      </c>
      <c r="V13" s="22">
        <v>6.4905296609026997E-2</v>
      </c>
    </row>
    <row r="14" spans="2:23" ht="24.75" customHeight="1" x14ac:dyDescent="0.35">
      <c r="B14" s="2"/>
      <c r="C14" s="38"/>
      <c r="D14" s="23">
        <v>42795</v>
      </c>
      <c r="E14" s="24">
        <v>7.2623796182638867E-2</v>
      </c>
      <c r="F14" s="24">
        <v>7.2417328178843804E-2</v>
      </c>
      <c r="G14" s="24">
        <v>7.4157497579731932E-2</v>
      </c>
      <c r="H14" s="24">
        <v>7.2412806362958923E-2</v>
      </c>
      <c r="I14" s="25"/>
      <c r="J14" s="38"/>
      <c r="K14" s="23">
        <v>42795</v>
      </c>
      <c r="L14" s="24">
        <v>6.8596043473705653E-2</v>
      </c>
      <c r="M14" s="24">
        <v>6.7911982371617913E-2</v>
      </c>
      <c r="N14" s="24">
        <v>6.7941334869849518E-2</v>
      </c>
      <c r="O14" s="24">
        <v>6.6117693757834509E-2</v>
      </c>
      <c r="Q14" s="38"/>
      <c r="R14" s="23">
        <v>42795</v>
      </c>
      <c r="S14" s="24">
        <v>6.680144405860175E-2</v>
      </c>
      <c r="T14" s="24">
        <v>6.5996627716968778E-2</v>
      </c>
      <c r="U14" s="24">
        <v>6.6169548158792432E-2</v>
      </c>
      <c r="V14" s="24">
        <v>6.4487531232864964E-2</v>
      </c>
    </row>
    <row r="15" spans="2:23" ht="24.75" customHeight="1" x14ac:dyDescent="0.35">
      <c r="B15" s="2"/>
      <c r="C15" s="38"/>
      <c r="D15" s="16">
        <v>42826</v>
      </c>
      <c r="E15" s="11">
        <v>7.2451160319677646E-2</v>
      </c>
      <c r="F15" s="11">
        <v>7.2401388046692342E-2</v>
      </c>
      <c r="G15" s="11">
        <v>7.437631879276034E-2</v>
      </c>
      <c r="H15" s="11">
        <v>7.2200607255584359E-2</v>
      </c>
      <c r="I15" s="25"/>
      <c r="J15" s="38"/>
      <c r="K15" s="16">
        <v>42826</v>
      </c>
      <c r="L15" s="11">
        <v>6.8487947802307755E-2</v>
      </c>
      <c r="M15" s="11">
        <v>6.7577724509461104E-2</v>
      </c>
      <c r="N15" s="11">
        <v>6.7903267961170924E-2</v>
      </c>
      <c r="O15" s="11">
        <v>6.5928120616406849E-2</v>
      </c>
      <c r="Q15" s="38"/>
      <c r="R15" s="16">
        <v>42826</v>
      </c>
      <c r="S15" s="11">
        <v>6.6684617630690085E-2</v>
      </c>
      <c r="T15" s="11">
        <v>6.5689768858784192E-2</v>
      </c>
      <c r="U15" s="11">
        <v>6.6123487493733202E-2</v>
      </c>
      <c r="V15" s="11">
        <v>6.428685874086737E-2</v>
      </c>
    </row>
    <row r="16" spans="2:23" ht="24.75" customHeight="1" x14ac:dyDescent="0.35">
      <c r="B16" s="2"/>
      <c r="C16" s="38"/>
      <c r="D16" s="13">
        <v>42856</v>
      </c>
      <c r="E16" s="14">
        <v>7.2268305604815147E-2</v>
      </c>
      <c r="F16" s="14">
        <v>7.2512886489736722E-2</v>
      </c>
      <c r="G16" s="14">
        <v>7.4504811579284666E-2</v>
      </c>
      <c r="H16" s="14">
        <v>7.2035292130408601E-2</v>
      </c>
      <c r="I16" s="2"/>
      <c r="J16" s="38"/>
      <c r="K16" s="13">
        <v>42856</v>
      </c>
      <c r="L16" s="14">
        <v>6.830530947000181E-2</v>
      </c>
      <c r="M16" s="14">
        <v>6.7389669583879347E-2</v>
      </c>
      <c r="N16" s="14">
        <v>6.7830646717580698E-2</v>
      </c>
      <c r="O16" s="14">
        <v>6.573187096544536E-2</v>
      </c>
      <c r="Q16" s="38"/>
      <c r="R16" s="13">
        <v>42856</v>
      </c>
      <c r="S16" s="14">
        <v>6.6512211085321349E-2</v>
      </c>
      <c r="T16" s="14">
        <v>6.5519414148143801E-2</v>
      </c>
      <c r="U16" s="14">
        <v>6.6051536026655727E-2</v>
      </c>
      <c r="V16" s="14">
        <v>6.4103136742572314E-2</v>
      </c>
    </row>
    <row r="17" spans="2:22" ht="24.75" customHeight="1" x14ac:dyDescent="0.35">
      <c r="B17" s="2"/>
      <c r="C17" s="38"/>
      <c r="D17" s="16">
        <v>42887</v>
      </c>
      <c r="E17" s="11">
        <v>7.2125036380678409E-2</v>
      </c>
      <c r="F17" s="11">
        <v>7.2627549797470686E-2</v>
      </c>
      <c r="G17" s="11">
        <v>7.4584128939417696E-2</v>
      </c>
      <c r="H17" s="11">
        <v>7.1914477062889198E-2</v>
      </c>
      <c r="I17" s="25"/>
      <c r="J17" s="38"/>
      <c r="K17" s="16">
        <v>42887</v>
      </c>
      <c r="L17" s="11">
        <v>6.8095047325833227E-2</v>
      </c>
      <c r="M17" s="11">
        <v>6.7279341040307875E-2</v>
      </c>
      <c r="N17" s="11">
        <v>6.774333043300354E-2</v>
      </c>
      <c r="O17" s="11">
        <v>6.5517910828998493E-2</v>
      </c>
      <c r="Q17" s="38"/>
      <c r="R17" s="16">
        <v>42887</v>
      </c>
      <c r="S17" s="11">
        <v>6.6346639600140381E-2</v>
      </c>
      <c r="T17" s="11">
        <v>6.5401414516726861E-2</v>
      </c>
      <c r="U17" s="11">
        <v>6.597966111439979E-2</v>
      </c>
      <c r="V17" s="11">
        <v>6.3937994178459703E-2</v>
      </c>
    </row>
    <row r="18" spans="2:22" ht="24.75" customHeight="1" x14ac:dyDescent="0.35">
      <c r="B18" s="2"/>
      <c r="C18" s="38"/>
      <c r="D18" s="13">
        <v>42917</v>
      </c>
      <c r="E18" s="14">
        <v>7.2308859160080258E-2</v>
      </c>
      <c r="F18" s="14">
        <v>7.2865847366028649E-2</v>
      </c>
      <c r="G18" s="14">
        <v>7.4424703692352115E-2</v>
      </c>
      <c r="H18" s="14">
        <v>7.1803694984091684E-2</v>
      </c>
      <c r="I18" s="25"/>
      <c r="J18" s="38"/>
      <c r="K18" s="13">
        <v>42917</v>
      </c>
      <c r="L18" s="14">
        <v>6.7859610260348563E-2</v>
      </c>
      <c r="M18" s="14">
        <v>6.7177669813989746E-2</v>
      </c>
      <c r="N18" s="14">
        <v>6.7354931357675243E-2</v>
      </c>
      <c r="O18" s="14">
        <v>6.5250565474856942E-2</v>
      </c>
      <c r="Q18" s="38"/>
      <c r="R18" s="13">
        <v>42917</v>
      </c>
      <c r="S18" s="14">
        <v>6.6154227467822679E-2</v>
      </c>
      <c r="T18" s="14">
        <v>6.5265258504952212E-2</v>
      </c>
      <c r="U18" s="14">
        <v>6.5680999094008791E-2</v>
      </c>
      <c r="V18" s="14">
        <v>6.3732211647217263E-2</v>
      </c>
    </row>
    <row r="19" spans="2:22" ht="24.75" customHeight="1" x14ac:dyDescent="0.35">
      <c r="B19" s="2"/>
      <c r="C19" s="38"/>
      <c r="D19" s="16">
        <v>42948</v>
      </c>
      <c r="E19" s="11">
        <v>7.2481021486593744E-2</v>
      </c>
      <c r="F19" s="11">
        <v>7.4046673019206838E-2</v>
      </c>
      <c r="G19" s="11">
        <v>7.4196502452678378E-2</v>
      </c>
      <c r="H19" s="11">
        <v>7.1657257282835882E-2</v>
      </c>
      <c r="I19" s="25"/>
      <c r="J19" s="38"/>
      <c r="K19" s="16">
        <v>42948</v>
      </c>
      <c r="L19" s="11">
        <v>6.7677313578459228E-2</v>
      </c>
      <c r="M19" s="11">
        <v>6.7449782472537675E-2</v>
      </c>
      <c r="N19" s="11">
        <v>6.6930651802542998E-2</v>
      </c>
      <c r="O19" s="11">
        <v>6.4977566619913621E-2</v>
      </c>
      <c r="Q19" s="38"/>
      <c r="R19" s="16">
        <v>42948</v>
      </c>
      <c r="S19" s="11">
        <v>6.5997522924579416E-2</v>
      </c>
      <c r="T19" s="11">
        <v>6.5800291921515972E-2</v>
      </c>
      <c r="U19" s="11">
        <v>6.5351615723519191E-2</v>
      </c>
      <c r="V19" s="11">
        <v>6.3520260836198161E-2</v>
      </c>
    </row>
    <row r="20" spans="2:22" ht="24.75" customHeight="1" x14ac:dyDescent="0.35">
      <c r="B20" s="2"/>
      <c r="C20" s="38"/>
      <c r="D20" s="13">
        <v>42979</v>
      </c>
      <c r="E20" s="14">
        <v>7.2507483553971214E-2</v>
      </c>
      <c r="F20" s="14">
        <v>7.4646072666728541E-2</v>
      </c>
      <c r="G20" s="14">
        <v>7.3824546045156675E-2</v>
      </c>
      <c r="H20" s="14">
        <v>7.1411795618964713E-2</v>
      </c>
      <c r="I20" s="2"/>
      <c r="J20" s="38"/>
      <c r="K20" s="13">
        <v>42979</v>
      </c>
      <c r="L20" s="14">
        <v>6.7239742586169521E-2</v>
      </c>
      <c r="M20" s="14">
        <v>6.7502153345588761E-2</v>
      </c>
      <c r="N20" s="14">
        <v>6.6369952327776982E-2</v>
      </c>
      <c r="O20" s="14">
        <v>6.4607473900381504E-2</v>
      </c>
      <c r="Q20" s="38"/>
      <c r="R20" s="13">
        <v>42979</v>
      </c>
      <c r="S20" s="14">
        <v>6.5592041105474216E-2</v>
      </c>
      <c r="T20" s="14">
        <v>6.5958562888151689E-2</v>
      </c>
      <c r="U20" s="14">
        <v>6.4870955083307716E-2</v>
      </c>
      <c r="V20" s="14">
        <v>6.3202983392286916E-2</v>
      </c>
    </row>
    <row r="21" spans="2:22" ht="24.75" customHeight="1" x14ac:dyDescent="0.35">
      <c r="B21" s="2"/>
      <c r="C21" s="38"/>
      <c r="D21" s="16">
        <v>43009</v>
      </c>
      <c r="E21" s="11">
        <v>7.2825934328123884E-2</v>
      </c>
      <c r="F21" s="11">
        <v>7.504534281095307E-2</v>
      </c>
      <c r="G21" s="11">
        <v>7.3708871006604407E-2</v>
      </c>
      <c r="H21" s="11">
        <v>7.1331220758720032E-2</v>
      </c>
      <c r="I21" s="25"/>
      <c r="J21" s="38"/>
      <c r="K21" s="16">
        <v>43009</v>
      </c>
      <c r="L21" s="11">
        <v>6.7288649835241604E-2</v>
      </c>
      <c r="M21" s="11">
        <v>6.7819829637097664E-2</v>
      </c>
      <c r="N21" s="11">
        <v>6.6134361430719116E-2</v>
      </c>
      <c r="O21" s="11">
        <v>6.4444872949074361E-2</v>
      </c>
      <c r="Q21" s="38"/>
      <c r="R21" s="16">
        <v>43009</v>
      </c>
      <c r="S21" s="11">
        <v>6.5626491644476925E-2</v>
      </c>
      <c r="T21" s="11">
        <v>6.6203767500617544E-2</v>
      </c>
      <c r="U21" s="11">
        <v>6.468342986313709E-2</v>
      </c>
      <c r="V21" s="11">
        <v>6.3073230517660769E-2</v>
      </c>
    </row>
    <row r="22" spans="2:22" ht="24.75" customHeight="1" x14ac:dyDescent="0.35">
      <c r="B22" s="2"/>
      <c r="C22" s="38"/>
      <c r="D22" s="13">
        <v>43040</v>
      </c>
      <c r="E22" s="14">
        <v>7.324233703736252E-2</v>
      </c>
      <c r="F22" s="14">
        <v>7.5345842346207309E-2</v>
      </c>
      <c r="G22" s="14">
        <v>7.3583430389427884E-2</v>
      </c>
      <c r="H22" s="14"/>
      <c r="I22" s="25"/>
      <c r="J22" s="38"/>
      <c r="K22" s="13">
        <v>43040</v>
      </c>
      <c r="L22" s="14">
        <v>6.7370198529293143E-2</v>
      </c>
      <c r="M22" s="14">
        <v>6.7967969377328755E-2</v>
      </c>
      <c r="N22" s="14">
        <v>6.5936976664557542E-2</v>
      </c>
      <c r="O22" s="14"/>
      <c r="Q22" s="38"/>
      <c r="R22" s="13">
        <v>43040</v>
      </c>
      <c r="S22" s="14">
        <v>6.5689168779985763E-2</v>
      </c>
      <c r="T22" s="14">
        <v>6.6305767552726408E-2</v>
      </c>
      <c r="U22" s="14">
        <v>6.4519249900089573E-2</v>
      </c>
      <c r="V22" s="14"/>
    </row>
    <row r="23" spans="2:22" ht="24.75" customHeight="1" x14ac:dyDescent="0.35">
      <c r="B23" s="2"/>
      <c r="C23" s="38"/>
      <c r="D23" s="16">
        <v>43070</v>
      </c>
      <c r="E23" s="11">
        <v>7.3718751701321347E-2</v>
      </c>
      <c r="F23" s="11">
        <v>7.5676464486135117E-2</v>
      </c>
      <c r="G23" s="11">
        <v>7.3443285931094712E-2</v>
      </c>
      <c r="H23" s="11"/>
      <c r="I23" s="25"/>
      <c r="J23" s="38"/>
      <c r="K23" s="16">
        <v>43070</v>
      </c>
      <c r="L23" s="11">
        <v>6.7458204195055202E-2</v>
      </c>
      <c r="M23" s="11">
        <v>6.8021740951544285E-2</v>
      </c>
      <c r="N23" s="11">
        <v>6.5741556212780022E-2</v>
      </c>
      <c r="O23" s="11"/>
      <c r="Q23" s="38"/>
      <c r="R23" s="16">
        <v>43070</v>
      </c>
      <c r="S23" s="11">
        <v>6.575869749432485E-2</v>
      </c>
      <c r="T23" s="11">
        <v>6.6370034564144129E-2</v>
      </c>
      <c r="U23" s="11">
        <v>6.4356905433008288E-2</v>
      </c>
      <c r="V23" s="11"/>
    </row>
    <row r="24" spans="2:22" ht="24.75" customHeight="1" x14ac:dyDescent="0.35">
      <c r="B24" s="2"/>
      <c r="C24" s="38"/>
      <c r="D24" s="13">
        <v>43101</v>
      </c>
      <c r="E24" s="14">
        <v>7.4115496628759409E-2</v>
      </c>
      <c r="F24" s="14">
        <v>7.5662931947940118E-2</v>
      </c>
      <c r="G24" s="14">
        <v>7.2977321666079883E-2</v>
      </c>
      <c r="H24" s="14"/>
      <c r="I24" s="2"/>
      <c r="J24" s="38"/>
      <c r="K24" s="13">
        <v>43101</v>
      </c>
      <c r="L24" s="14">
        <v>6.7252446049963194E-2</v>
      </c>
      <c r="M24" s="14">
        <v>6.7466500210589406E-2</v>
      </c>
      <c r="N24" s="14">
        <v>6.5362707734624909E-2</v>
      </c>
      <c r="O24" s="14"/>
      <c r="Q24" s="38"/>
      <c r="R24" s="13">
        <v>43101</v>
      </c>
      <c r="S24" s="14">
        <v>6.5521552108709705E-2</v>
      </c>
      <c r="T24" s="14">
        <v>6.5974968182889296E-2</v>
      </c>
      <c r="U24" s="14">
        <v>6.3957418908515834E-2</v>
      </c>
      <c r="V24" s="14"/>
    </row>
    <row r="25" spans="2:22" ht="24.75" customHeight="1" x14ac:dyDescent="0.35">
      <c r="B25" s="2"/>
      <c r="C25" s="38"/>
      <c r="D25" s="16">
        <v>43132</v>
      </c>
      <c r="E25" s="11">
        <v>7.4966892022116413E-2</v>
      </c>
      <c r="F25" s="11">
        <v>7.4882051396200383E-2</v>
      </c>
      <c r="G25" s="11">
        <v>7.2613666486772227E-2</v>
      </c>
      <c r="H25" s="11"/>
      <c r="I25" s="25"/>
      <c r="J25" s="38"/>
      <c r="K25" s="16">
        <v>43132</v>
      </c>
      <c r="L25" s="11">
        <v>6.7266921310948205E-2</v>
      </c>
      <c r="M25" s="11">
        <v>6.6628624735779629E-2</v>
      </c>
      <c r="N25" s="11">
        <v>6.5109831769016538E-2</v>
      </c>
      <c r="O25" s="11"/>
      <c r="Q25" s="38"/>
      <c r="R25" s="16">
        <v>43132</v>
      </c>
      <c r="S25" s="11">
        <v>6.5525828265282096E-2</v>
      </c>
      <c r="T25" s="11">
        <v>6.5007938301802418E-2</v>
      </c>
      <c r="U25" s="11">
        <v>6.3618143577689704E-2</v>
      </c>
      <c r="V25" s="11"/>
    </row>
    <row r="26" spans="2:22" ht="24.75" customHeight="1" x14ac:dyDescent="0.35">
      <c r="B26" s="2"/>
      <c r="C26" s="39"/>
      <c r="D26" s="13">
        <v>43160</v>
      </c>
      <c r="E26" s="14">
        <v>7.5691198976825011E-2</v>
      </c>
      <c r="F26" s="14">
        <v>7.4218364751032953E-2</v>
      </c>
      <c r="G26" s="14">
        <v>7.2307311453118972E-2</v>
      </c>
      <c r="H26" s="14"/>
      <c r="I26" s="25"/>
      <c r="J26" s="39"/>
      <c r="K26" s="13">
        <v>43160</v>
      </c>
      <c r="L26" s="14">
        <v>6.7286626265993438E-2</v>
      </c>
      <c r="M26" s="14">
        <v>6.5852111691562742E-2</v>
      </c>
      <c r="N26" s="14">
        <v>6.4878518899898957E-2</v>
      </c>
      <c r="O26" s="14"/>
      <c r="Q26" s="39"/>
      <c r="R26" s="13">
        <v>43160</v>
      </c>
      <c r="S26" s="14">
        <v>6.5537652258983115E-2</v>
      </c>
      <c r="T26" s="14">
        <v>6.417635705780432E-2</v>
      </c>
      <c r="U26" s="14">
        <v>6.3330574819996599E-2</v>
      </c>
      <c r="V26" s="14"/>
    </row>
    <row r="27" spans="2:22" ht="24.75" customHeight="1" x14ac:dyDescent="0.35">
      <c r="B27" s="2"/>
      <c r="C27" s="17"/>
      <c r="D27" s="18"/>
      <c r="E27" s="12"/>
      <c r="F27" s="12"/>
      <c r="G27" s="12"/>
      <c r="H27" s="12"/>
      <c r="I27" s="2"/>
      <c r="J27" s="17"/>
      <c r="K27" s="18"/>
      <c r="L27" s="12"/>
      <c r="M27" s="12"/>
      <c r="N27" s="12"/>
      <c r="O27" s="12"/>
      <c r="P27" s="2"/>
      <c r="Q27" s="17"/>
      <c r="R27" s="18"/>
      <c r="S27" s="12"/>
      <c r="T27" s="12"/>
      <c r="U27" s="12"/>
      <c r="V27" s="12"/>
    </row>
    <row r="28" spans="2:22" ht="24.75" customHeight="1" x14ac:dyDescent="0.3">
      <c r="B28" s="2"/>
      <c r="C28" s="2"/>
      <c r="D28" s="2"/>
      <c r="E28" s="40" t="s">
        <v>2</v>
      </c>
      <c r="F28" s="41"/>
      <c r="G28" s="41"/>
      <c r="H28" s="42"/>
      <c r="I28" s="2"/>
      <c r="J28" s="2"/>
      <c r="K28" s="2"/>
      <c r="L28" s="40" t="s">
        <v>2</v>
      </c>
      <c r="M28" s="41"/>
      <c r="N28" s="41"/>
      <c r="O28" s="42"/>
      <c r="P28" s="2"/>
      <c r="Q28" s="2"/>
      <c r="R28" s="2"/>
      <c r="S28" s="40" t="s">
        <v>2</v>
      </c>
      <c r="T28" s="41"/>
      <c r="U28" s="41"/>
      <c r="V28" s="42"/>
    </row>
    <row r="29" spans="2:22" ht="24.7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I29" s="2"/>
      <c r="J29" s="2"/>
      <c r="K29" s="6" t="s">
        <v>3</v>
      </c>
      <c r="L29" s="7">
        <v>12</v>
      </c>
      <c r="M29" s="8">
        <v>18</v>
      </c>
      <c r="N29" s="8">
        <v>24</v>
      </c>
      <c r="O29" s="9">
        <v>36</v>
      </c>
      <c r="P29" s="2"/>
      <c r="Q29" s="2"/>
      <c r="R29" s="6" t="s">
        <v>3</v>
      </c>
      <c r="S29" s="7">
        <v>12</v>
      </c>
      <c r="T29" s="8">
        <v>18</v>
      </c>
      <c r="U29" s="8">
        <v>24</v>
      </c>
      <c r="V29" s="9">
        <v>36</v>
      </c>
    </row>
    <row r="30" spans="2:22" ht="24.75" customHeight="1" x14ac:dyDescent="0.35">
      <c r="B30" s="2"/>
      <c r="C30" s="31" t="s">
        <v>5</v>
      </c>
      <c r="D30" s="27">
        <v>42644</v>
      </c>
      <c r="E30" s="28">
        <v>7.3596098519724776E-2</v>
      </c>
      <c r="F30" s="28">
        <v>7.2698118918447144E-2</v>
      </c>
      <c r="G30" s="28">
        <v>7.2311016423924332E-2</v>
      </c>
      <c r="H30" s="28">
        <v>7.2471280177644509E-2</v>
      </c>
      <c r="I30" s="2"/>
      <c r="J30" s="31" t="s">
        <v>5</v>
      </c>
      <c r="K30" s="27">
        <v>42644</v>
      </c>
      <c r="L30" s="28">
        <v>6.8952034820258343E-2</v>
      </c>
      <c r="M30" s="28">
        <v>6.8316036738796146E-2</v>
      </c>
      <c r="N30" s="28">
        <v>6.7220342327749955E-2</v>
      </c>
      <c r="O30" s="28">
        <v>6.5873585893898898E-2</v>
      </c>
      <c r="P30" s="2"/>
      <c r="Q30" s="31" t="s">
        <v>5</v>
      </c>
      <c r="R30" s="27">
        <v>42644</v>
      </c>
      <c r="S30" s="28">
        <v>6.7304024983915481E-2</v>
      </c>
      <c r="T30" s="28">
        <v>6.666751131320621E-2</v>
      </c>
      <c r="U30" s="28">
        <v>6.5565258314196198E-2</v>
      </c>
      <c r="V30" s="28">
        <v>6.4356961570063223E-2</v>
      </c>
    </row>
    <row r="31" spans="2:22" ht="24.75" customHeight="1" x14ac:dyDescent="0.35">
      <c r="B31" s="2"/>
      <c r="C31" s="32"/>
      <c r="D31" s="29">
        <v>42675</v>
      </c>
      <c r="E31" s="30">
        <v>7.3232677523583603E-2</v>
      </c>
      <c r="F31" s="30">
        <v>7.2518854665869201E-2</v>
      </c>
      <c r="G31" s="30">
        <v>7.2337507280473057E-2</v>
      </c>
      <c r="H31" s="30">
        <v>7.2266512767479765E-2</v>
      </c>
      <c r="J31" s="32"/>
      <c r="K31" s="29">
        <v>42675</v>
      </c>
      <c r="L31" s="30">
        <v>6.8514059435747357E-2</v>
      </c>
      <c r="M31" s="30">
        <v>6.8151375440459405E-2</v>
      </c>
      <c r="N31" s="30">
        <v>6.7042128982520224E-2</v>
      </c>
      <c r="O31" s="30">
        <v>6.5596004254954141E-2</v>
      </c>
      <c r="Q31" s="32"/>
      <c r="R31" s="29">
        <v>42675</v>
      </c>
      <c r="S31" s="30">
        <v>6.6922238301048334E-2</v>
      </c>
      <c r="T31" s="30">
        <v>6.6501207132794463E-2</v>
      </c>
      <c r="U31" s="30">
        <v>6.5405703540517043E-2</v>
      </c>
      <c r="V31" s="30">
        <v>6.4120246033742473E-2</v>
      </c>
    </row>
    <row r="32" spans="2:22" ht="24.75" customHeight="1" x14ac:dyDescent="0.35">
      <c r="B32" s="2"/>
      <c r="C32" s="32"/>
      <c r="D32" s="21">
        <v>42705</v>
      </c>
      <c r="E32" s="22">
        <v>7.273189865673739E-2</v>
      </c>
      <c r="F32" s="22">
        <v>7.2346436907797781E-2</v>
      </c>
      <c r="G32" s="22">
        <v>7.2325325179029357E-2</v>
      </c>
      <c r="H32" s="22">
        <v>7.2006156839642246E-2</v>
      </c>
      <c r="J32" s="32"/>
      <c r="K32" s="21">
        <v>42705</v>
      </c>
      <c r="L32" s="22">
        <v>6.7971678813951317E-2</v>
      </c>
      <c r="M32" s="22">
        <v>6.781813894109627E-2</v>
      </c>
      <c r="N32" s="22">
        <v>6.681494150450322E-2</v>
      </c>
      <c r="O32" s="22">
        <v>6.5284930413170461E-2</v>
      </c>
      <c r="Q32" s="32"/>
      <c r="R32" s="21">
        <v>42705</v>
      </c>
      <c r="S32" s="22">
        <v>6.6447246550322608E-2</v>
      </c>
      <c r="T32" s="22">
        <v>6.6255813133219238E-2</v>
      </c>
      <c r="U32" s="22">
        <v>6.5202972022323724E-2</v>
      </c>
      <c r="V32" s="22">
        <v>6.3853685805446384E-2</v>
      </c>
    </row>
    <row r="33" spans="2:22" ht="24.75" customHeight="1" x14ac:dyDescent="0.35">
      <c r="B33" s="2"/>
      <c r="C33" s="32"/>
      <c r="D33" s="23">
        <v>42736</v>
      </c>
      <c r="E33" s="24">
        <v>7.2150441152322317E-2</v>
      </c>
      <c r="F33" s="24">
        <v>7.2204093340604694E-2</v>
      </c>
      <c r="G33" s="24">
        <v>7.2232968890540858E-2</v>
      </c>
      <c r="H33" s="24">
        <v>7.150169482816067E-2</v>
      </c>
      <c r="J33" s="32"/>
      <c r="K33" s="23">
        <v>42736</v>
      </c>
      <c r="L33" s="24">
        <v>6.7583561744946855E-2</v>
      </c>
      <c r="M33" s="24">
        <v>6.7370897788540676E-2</v>
      </c>
      <c r="N33" s="24">
        <v>6.6518003897455019E-2</v>
      </c>
      <c r="O33" s="24">
        <v>6.490299240473224E-2</v>
      </c>
      <c r="Q33" s="32"/>
      <c r="R33" s="23">
        <v>42736</v>
      </c>
      <c r="S33" s="24">
        <v>6.6027737652281343E-2</v>
      </c>
      <c r="T33" s="24">
        <v>6.5884343982518648E-2</v>
      </c>
      <c r="U33" s="24">
        <v>6.4874644880495533E-2</v>
      </c>
      <c r="V33" s="24">
        <v>6.3447525156437659E-2</v>
      </c>
    </row>
    <row r="34" spans="2:22" ht="24.75" customHeight="1" x14ac:dyDescent="0.35">
      <c r="B34" s="2"/>
      <c r="C34" s="32"/>
      <c r="D34" s="21">
        <v>42767</v>
      </c>
      <c r="E34" s="22">
        <v>7.1665123036246822E-2</v>
      </c>
      <c r="F34" s="22">
        <v>7.1406429347803752E-2</v>
      </c>
      <c r="G34" s="22">
        <v>7.241600752918162E-2</v>
      </c>
      <c r="H34" s="22">
        <v>7.1097485336597072E-2</v>
      </c>
      <c r="J34" s="32"/>
      <c r="K34" s="21">
        <v>42767</v>
      </c>
      <c r="L34" s="22">
        <v>6.7334595292409469E-2</v>
      </c>
      <c r="M34" s="22">
        <v>6.6812792858948158E-2</v>
      </c>
      <c r="N34" s="22">
        <v>6.6400758301678839E-2</v>
      </c>
      <c r="O34" s="22">
        <v>6.4651419610147517E-2</v>
      </c>
      <c r="Q34" s="32"/>
      <c r="R34" s="21">
        <v>42767</v>
      </c>
      <c r="S34" s="22">
        <v>6.5679602671701615E-2</v>
      </c>
      <c r="T34" s="22">
        <v>6.5083578310041634E-2</v>
      </c>
      <c r="U34" s="22">
        <v>6.4702715468491864E-2</v>
      </c>
      <c r="V34" s="22">
        <v>6.3105296609026987E-2</v>
      </c>
    </row>
    <row r="35" spans="2:22" ht="24.75" customHeight="1" x14ac:dyDescent="0.35">
      <c r="B35" s="2"/>
      <c r="C35" s="32"/>
      <c r="D35" s="23">
        <v>42795</v>
      </c>
      <c r="E35" s="24">
        <v>7.0823796182638871E-2</v>
      </c>
      <c r="F35" s="24">
        <v>7.0617328178843808E-2</v>
      </c>
      <c r="G35" s="24">
        <v>7.2357497579731936E-2</v>
      </c>
      <c r="H35" s="24">
        <v>7.0612806362958927E-2</v>
      </c>
      <c r="J35" s="32"/>
      <c r="K35" s="23">
        <v>42795</v>
      </c>
      <c r="L35" s="24">
        <v>6.6796043473705657E-2</v>
      </c>
      <c r="M35" s="24">
        <v>6.6111982371617931E-2</v>
      </c>
      <c r="N35" s="24">
        <v>6.614133486984955E-2</v>
      </c>
      <c r="O35" s="24">
        <v>6.4317693757834526E-2</v>
      </c>
      <c r="Q35" s="32"/>
      <c r="R35" s="23">
        <v>42795</v>
      </c>
      <c r="S35" s="24">
        <v>6.5001444058601754E-2</v>
      </c>
      <c r="T35" s="24">
        <v>6.4196627716968768E-2</v>
      </c>
      <c r="U35" s="24">
        <v>6.4369548158792436E-2</v>
      </c>
      <c r="V35" s="24">
        <v>6.2687531232864968E-2</v>
      </c>
    </row>
    <row r="36" spans="2:22" ht="24.75" customHeight="1" x14ac:dyDescent="0.35">
      <c r="B36" s="2"/>
      <c r="C36" s="32"/>
      <c r="D36" s="16">
        <v>42826</v>
      </c>
      <c r="E36" s="11">
        <v>7.0651160319677636E-2</v>
      </c>
      <c r="F36" s="11">
        <v>7.0601388046692345E-2</v>
      </c>
      <c r="G36" s="11">
        <v>7.2576318792760344E-2</v>
      </c>
      <c r="H36" s="11">
        <v>7.0400607255584363E-2</v>
      </c>
      <c r="J36" s="32"/>
      <c r="K36" s="16">
        <v>42826</v>
      </c>
      <c r="L36" s="11">
        <v>6.6687947802307773E-2</v>
      </c>
      <c r="M36" s="11">
        <v>6.5777724509461136E-2</v>
      </c>
      <c r="N36" s="11">
        <v>6.6103267961170942E-2</v>
      </c>
      <c r="O36" s="11">
        <v>6.4128120616406881E-2</v>
      </c>
      <c r="Q36" s="32"/>
      <c r="R36" s="16">
        <v>42826</v>
      </c>
      <c r="S36" s="11">
        <v>6.4884617630690089E-2</v>
      </c>
      <c r="T36" s="11">
        <v>6.3889768858784182E-2</v>
      </c>
      <c r="U36" s="11">
        <v>6.4323487493733233E-2</v>
      </c>
      <c r="V36" s="11">
        <v>6.2486858740867381E-2</v>
      </c>
    </row>
    <row r="37" spans="2:22" ht="24.75" customHeight="1" x14ac:dyDescent="0.35">
      <c r="B37" s="2"/>
      <c r="C37" s="32"/>
      <c r="D37" s="13">
        <v>42856</v>
      </c>
      <c r="E37" s="14">
        <v>7.0468305604815137E-2</v>
      </c>
      <c r="F37" s="14">
        <v>7.0712886489736712E-2</v>
      </c>
      <c r="G37" s="14">
        <v>7.270481157928467E-2</v>
      </c>
      <c r="H37" s="14">
        <v>7.0235292130408605E-2</v>
      </c>
      <c r="J37" s="32"/>
      <c r="K37" s="13">
        <v>42856</v>
      </c>
      <c r="L37" s="14">
        <v>6.6505309470001814E-2</v>
      </c>
      <c r="M37" s="14">
        <v>6.5589669583879351E-2</v>
      </c>
      <c r="N37" s="14">
        <v>6.6030646717580715E-2</v>
      </c>
      <c r="O37" s="14">
        <v>6.3931870965445378E-2</v>
      </c>
      <c r="Q37" s="32"/>
      <c r="R37" s="13">
        <v>42856</v>
      </c>
      <c r="S37" s="14">
        <v>6.4712211085321353E-2</v>
      </c>
      <c r="T37" s="14">
        <v>6.3719414148143805E-2</v>
      </c>
      <c r="U37" s="14">
        <v>6.4251536026655745E-2</v>
      </c>
      <c r="V37" s="14">
        <v>6.2303136742572325E-2</v>
      </c>
    </row>
    <row r="38" spans="2:22" ht="24.75" customHeight="1" x14ac:dyDescent="0.35">
      <c r="B38" s="2"/>
      <c r="C38" s="32"/>
      <c r="D38" s="16">
        <v>42887</v>
      </c>
      <c r="E38" s="11">
        <v>7.0325036380678399E-2</v>
      </c>
      <c r="F38" s="11">
        <v>7.082754979747069E-2</v>
      </c>
      <c r="G38" s="11">
        <v>7.27841289394177E-2</v>
      </c>
      <c r="H38" s="11">
        <v>7.0114477062889188E-2</v>
      </c>
      <c r="J38" s="32"/>
      <c r="K38" s="16">
        <v>42887</v>
      </c>
      <c r="L38" s="11">
        <v>6.6295047325833217E-2</v>
      </c>
      <c r="M38" s="11">
        <v>6.5479341040307892E-2</v>
      </c>
      <c r="N38" s="11">
        <v>6.5943330433003558E-2</v>
      </c>
      <c r="O38" s="11">
        <v>6.3717910828998525E-2</v>
      </c>
      <c r="Q38" s="32"/>
      <c r="R38" s="16">
        <v>42887</v>
      </c>
      <c r="S38" s="11">
        <v>6.4546639600140385E-2</v>
      </c>
      <c r="T38" s="11">
        <v>6.3601414516726865E-2</v>
      </c>
      <c r="U38" s="11">
        <v>6.4179661114399808E-2</v>
      </c>
      <c r="V38" s="11">
        <v>6.2137994178459707E-2</v>
      </c>
    </row>
    <row r="39" spans="2:22" ht="24.75" customHeight="1" x14ac:dyDescent="0.35">
      <c r="B39" s="2"/>
      <c r="C39" s="32"/>
      <c r="D39" s="13">
        <v>42917</v>
      </c>
      <c r="E39" s="14">
        <v>7.0508859160080248E-2</v>
      </c>
      <c r="F39" s="14">
        <v>7.1065847366028667E-2</v>
      </c>
      <c r="G39" s="14">
        <v>7.2624703692352119E-2</v>
      </c>
      <c r="H39" s="14">
        <v>7.0003694984091688E-2</v>
      </c>
      <c r="J39" s="32"/>
      <c r="K39" s="13">
        <v>42917</v>
      </c>
      <c r="L39" s="14">
        <v>6.6059610260348567E-2</v>
      </c>
      <c r="M39" s="14">
        <v>6.5377669813989736E-2</v>
      </c>
      <c r="N39" s="14">
        <v>6.5554931357675247E-2</v>
      </c>
      <c r="O39" s="14">
        <v>6.3450565474856946E-2</v>
      </c>
      <c r="Q39" s="32"/>
      <c r="R39" s="13">
        <v>42917</v>
      </c>
      <c r="S39" s="14">
        <v>6.4354227467822669E-2</v>
      </c>
      <c r="T39" s="14">
        <v>6.3465258504952216E-2</v>
      </c>
      <c r="U39" s="14">
        <v>6.3880999094008808E-2</v>
      </c>
      <c r="V39" s="14">
        <v>6.1932211647217267E-2</v>
      </c>
    </row>
    <row r="40" spans="2:22" ht="24.75" customHeight="1" x14ac:dyDescent="0.35">
      <c r="B40" s="2"/>
      <c r="C40" s="32"/>
      <c r="D40" s="16">
        <v>42948</v>
      </c>
      <c r="E40" s="11">
        <v>7.0681021486593734E-2</v>
      </c>
      <c r="F40" s="11">
        <v>7.2246673019206856E-2</v>
      </c>
      <c r="G40" s="11">
        <v>7.2396502452678396E-2</v>
      </c>
      <c r="H40" s="11">
        <v>6.98572572828359E-2</v>
      </c>
      <c r="J40" s="32"/>
      <c r="K40" s="16">
        <v>42948</v>
      </c>
      <c r="L40" s="11">
        <v>6.5877313578459204E-2</v>
      </c>
      <c r="M40" s="11">
        <v>6.5649782472537666E-2</v>
      </c>
      <c r="N40" s="11">
        <v>6.5130651802543002E-2</v>
      </c>
      <c r="O40" s="11">
        <v>6.3177566619913639E-2</v>
      </c>
      <c r="Q40" s="32"/>
      <c r="R40" s="16">
        <v>42948</v>
      </c>
      <c r="S40" s="11">
        <v>6.4197522924579406E-2</v>
      </c>
      <c r="T40" s="11">
        <v>6.4000291921515962E-2</v>
      </c>
      <c r="U40" s="11">
        <v>6.3551615723519195E-2</v>
      </c>
      <c r="V40" s="11">
        <v>6.1720260836198151E-2</v>
      </c>
    </row>
    <row r="41" spans="2:22" ht="24.75" customHeight="1" x14ac:dyDescent="0.35">
      <c r="B41" s="2"/>
      <c r="C41" s="32"/>
      <c r="D41" s="13">
        <v>42979</v>
      </c>
      <c r="E41" s="14">
        <v>7.0707483553971204E-2</v>
      </c>
      <c r="F41" s="14">
        <v>7.2846072666728545E-2</v>
      </c>
      <c r="G41" s="14">
        <v>7.2024546045156679E-2</v>
      </c>
      <c r="H41" s="14">
        <v>6.9611795618964731E-2</v>
      </c>
      <c r="J41" s="32"/>
      <c r="K41" s="13">
        <v>42979</v>
      </c>
      <c r="L41" s="14">
        <v>6.5439742586169511E-2</v>
      </c>
      <c r="M41" s="14">
        <v>6.5702153345588765E-2</v>
      </c>
      <c r="N41" s="14">
        <v>6.4569952327777E-2</v>
      </c>
      <c r="O41" s="14">
        <v>6.2807473900381522E-2</v>
      </c>
      <c r="Q41" s="32"/>
      <c r="R41" s="13">
        <v>42979</v>
      </c>
      <c r="S41" s="14">
        <v>6.3792041105474234E-2</v>
      </c>
      <c r="T41" s="14">
        <v>6.4158562888151707E-2</v>
      </c>
      <c r="U41" s="14">
        <v>6.307095508330772E-2</v>
      </c>
      <c r="V41" s="14">
        <v>6.1402983392286906E-2</v>
      </c>
    </row>
    <row r="42" spans="2:22" ht="24.75" customHeight="1" x14ac:dyDescent="0.35">
      <c r="B42" s="2"/>
      <c r="C42" s="32"/>
      <c r="D42" s="16">
        <v>43009</v>
      </c>
      <c r="E42" s="11">
        <v>7.1025934328123888E-2</v>
      </c>
      <c r="F42" s="11">
        <v>7.3245342810953087E-2</v>
      </c>
      <c r="G42" s="11">
        <v>7.1908871006604425E-2</v>
      </c>
      <c r="H42" s="11">
        <v>6.953122075872005E-2</v>
      </c>
      <c r="J42" s="32"/>
      <c r="K42" s="16">
        <v>43009</v>
      </c>
      <c r="L42" s="11">
        <v>6.5488649835241594E-2</v>
      </c>
      <c r="M42" s="11">
        <v>6.6019829637097655E-2</v>
      </c>
      <c r="N42" s="11">
        <v>6.4334361430719134E-2</v>
      </c>
      <c r="O42" s="11">
        <v>6.2644872949074365E-2</v>
      </c>
      <c r="Q42" s="32"/>
      <c r="R42" s="16">
        <v>43009</v>
      </c>
      <c r="S42" s="11">
        <v>6.3826491644476943E-2</v>
      </c>
      <c r="T42" s="11">
        <v>6.4403767500617562E-2</v>
      </c>
      <c r="U42" s="11">
        <v>6.2883429863137122E-2</v>
      </c>
      <c r="V42" s="11">
        <v>6.127323051766078E-2</v>
      </c>
    </row>
    <row r="43" spans="2:22" ht="24.75" customHeight="1" x14ac:dyDescent="0.35">
      <c r="B43" s="2"/>
      <c r="C43" s="32"/>
      <c r="D43" s="13">
        <v>43040</v>
      </c>
      <c r="E43" s="14">
        <v>7.1442337037362524E-2</v>
      </c>
      <c r="F43" s="14">
        <v>7.3545842346207313E-2</v>
      </c>
      <c r="G43" s="14">
        <v>7.1783430389427888E-2</v>
      </c>
      <c r="H43" s="14"/>
      <c r="J43" s="32"/>
      <c r="K43" s="13">
        <v>43040</v>
      </c>
      <c r="L43" s="14">
        <v>6.5570198529293119E-2</v>
      </c>
      <c r="M43" s="14">
        <v>6.6167969377328745E-2</v>
      </c>
      <c r="N43" s="14">
        <v>6.4136976664557546E-2</v>
      </c>
      <c r="O43" s="14"/>
      <c r="Q43" s="32"/>
      <c r="R43" s="13">
        <v>43040</v>
      </c>
      <c r="S43" s="14">
        <v>6.3889168779985767E-2</v>
      </c>
      <c r="T43" s="14">
        <v>6.4505767552726426E-2</v>
      </c>
      <c r="U43" s="14">
        <v>6.2719249900089591E-2</v>
      </c>
      <c r="V43" s="14"/>
    </row>
    <row r="44" spans="2:22" ht="24.75" customHeight="1" x14ac:dyDescent="0.35">
      <c r="B44" s="2"/>
      <c r="C44" s="32"/>
      <c r="D44" s="16">
        <v>43070</v>
      </c>
      <c r="E44" s="11">
        <v>7.1918751701321351E-2</v>
      </c>
      <c r="F44" s="11">
        <v>7.3876464486135121E-2</v>
      </c>
      <c r="G44" s="11">
        <v>7.1643285931094716E-2</v>
      </c>
      <c r="H44" s="11"/>
      <c r="J44" s="32"/>
      <c r="K44" s="16">
        <v>43070</v>
      </c>
      <c r="L44" s="11">
        <v>6.5658204195055192E-2</v>
      </c>
      <c r="M44" s="11">
        <v>6.6221740951544275E-2</v>
      </c>
      <c r="N44" s="11">
        <v>6.3941556212780026E-2</v>
      </c>
      <c r="O44" s="11"/>
      <c r="Q44" s="32"/>
      <c r="R44" s="16">
        <v>43070</v>
      </c>
      <c r="S44" s="11">
        <v>6.3958697494324868E-2</v>
      </c>
      <c r="T44" s="11">
        <v>6.4570034564144133E-2</v>
      </c>
      <c r="U44" s="11">
        <v>6.2556905433008306E-2</v>
      </c>
      <c r="V44" s="11"/>
    </row>
    <row r="45" spans="2:22" ht="24.75" customHeight="1" x14ac:dyDescent="0.35">
      <c r="B45" s="2"/>
      <c r="C45" s="32"/>
      <c r="D45" s="13">
        <v>43101</v>
      </c>
      <c r="E45" s="14">
        <v>7.2315496628759399E-2</v>
      </c>
      <c r="F45" s="14">
        <v>7.3862931947940122E-2</v>
      </c>
      <c r="G45" s="14">
        <v>7.1177321666079887E-2</v>
      </c>
      <c r="H45" s="14"/>
      <c r="J45" s="32"/>
      <c r="K45" s="13">
        <v>43101</v>
      </c>
      <c r="L45" s="14">
        <v>6.5452446049963212E-2</v>
      </c>
      <c r="M45" s="14">
        <v>6.566650021058941E-2</v>
      </c>
      <c r="N45" s="14">
        <v>6.3562707734624913E-2</v>
      </c>
      <c r="O45" s="14"/>
      <c r="Q45" s="32"/>
      <c r="R45" s="13">
        <v>43101</v>
      </c>
      <c r="S45" s="14">
        <v>6.3721552108709723E-2</v>
      </c>
      <c r="T45" s="14">
        <v>6.4174968182889314E-2</v>
      </c>
      <c r="U45" s="14">
        <v>6.2157418908515852E-2</v>
      </c>
      <c r="V45" s="14"/>
    </row>
    <row r="46" spans="2:22" ht="24.75" customHeight="1" x14ac:dyDescent="0.35">
      <c r="B46" s="2"/>
      <c r="C46" s="32"/>
      <c r="D46" s="16">
        <v>43132</v>
      </c>
      <c r="E46" s="11">
        <v>7.3166892022116403E-2</v>
      </c>
      <c r="F46" s="11">
        <v>7.3082051396200387E-2</v>
      </c>
      <c r="G46" s="11">
        <v>7.0813666486772231E-2</v>
      </c>
      <c r="H46" s="11"/>
      <c r="J46" s="32"/>
      <c r="K46" s="16">
        <v>43132</v>
      </c>
      <c r="L46" s="11">
        <v>6.5466921310948209E-2</v>
      </c>
      <c r="M46" s="11">
        <v>6.4828624735779647E-2</v>
      </c>
      <c r="N46" s="11">
        <v>6.3309831769016542E-2</v>
      </c>
      <c r="O46" s="11"/>
      <c r="Q46" s="32"/>
      <c r="R46" s="16">
        <v>43132</v>
      </c>
      <c r="S46" s="11">
        <v>6.3725828265282114E-2</v>
      </c>
      <c r="T46" s="11">
        <v>6.3207938301802435E-2</v>
      </c>
      <c r="U46" s="11">
        <v>6.1818143577689708E-2</v>
      </c>
      <c r="V46" s="11"/>
    </row>
    <row r="47" spans="2:22" ht="24.75" customHeight="1" x14ac:dyDescent="0.35">
      <c r="B47" s="2"/>
      <c r="C47" s="33"/>
      <c r="D47" s="13">
        <v>43160</v>
      </c>
      <c r="E47" s="14">
        <v>7.3891198976825015E-2</v>
      </c>
      <c r="F47" s="14">
        <v>7.2418364751032957E-2</v>
      </c>
      <c r="G47" s="14">
        <v>7.0507311453118976E-2</v>
      </c>
      <c r="H47" s="14"/>
      <c r="I47" s="2"/>
      <c r="J47" s="33"/>
      <c r="K47" s="13">
        <v>43160</v>
      </c>
      <c r="L47" s="14">
        <v>6.5486626265993442E-2</v>
      </c>
      <c r="M47" s="14">
        <v>6.4052111691562746E-2</v>
      </c>
      <c r="N47" s="14">
        <v>6.3078518899898975E-2</v>
      </c>
      <c r="O47" s="14"/>
      <c r="P47" s="2"/>
      <c r="Q47" s="33"/>
      <c r="R47" s="13">
        <v>43160</v>
      </c>
      <c r="S47" s="14">
        <v>6.3737652258983118E-2</v>
      </c>
      <c r="T47" s="14">
        <v>6.2376357057804331E-2</v>
      </c>
      <c r="U47" s="14">
        <v>6.153057481999661E-2</v>
      </c>
      <c r="V47" s="14"/>
    </row>
    <row r="48" spans="2:22" ht="24.75" customHeight="1" x14ac:dyDescent="0.35">
      <c r="B48" s="2"/>
      <c r="C48" s="17"/>
      <c r="D48" s="18"/>
      <c r="E48" s="12"/>
      <c r="F48" s="12"/>
      <c r="G48" s="12"/>
      <c r="H48" s="12"/>
      <c r="I48" s="2"/>
      <c r="J48" s="17"/>
      <c r="K48" s="18"/>
      <c r="L48" s="12"/>
      <c r="M48" s="12"/>
      <c r="N48" s="12"/>
      <c r="O48" s="12"/>
      <c r="P48" s="2"/>
      <c r="Q48" s="17"/>
      <c r="R48" s="18"/>
      <c r="S48" s="12"/>
      <c r="T48" s="12"/>
      <c r="U48" s="12"/>
      <c r="V48" s="12"/>
    </row>
    <row r="49" spans="2:22" ht="24.75" customHeight="1" x14ac:dyDescent="0.3">
      <c r="B49" s="2"/>
      <c r="C49" s="2"/>
      <c r="D49" s="2"/>
      <c r="E49" s="40" t="s">
        <v>2</v>
      </c>
      <c r="F49" s="41"/>
      <c r="G49" s="41"/>
      <c r="H49" s="42"/>
      <c r="I49" s="2"/>
      <c r="J49" s="2"/>
      <c r="K49" s="2"/>
      <c r="L49" s="40" t="s">
        <v>2</v>
      </c>
      <c r="M49" s="41"/>
      <c r="N49" s="41"/>
      <c r="O49" s="42"/>
      <c r="P49" s="2"/>
      <c r="Q49" s="2"/>
      <c r="R49" s="2"/>
      <c r="S49" s="40" t="s">
        <v>2</v>
      </c>
      <c r="T49" s="41"/>
      <c r="U49" s="41"/>
      <c r="V49" s="42"/>
    </row>
    <row r="50" spans="2:22" ht="24.7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6" t="s">
        <v>3</v>
      </c>
      <c r="L50" s="7">
        <v>12</v>
      </c>
      <c r="M50" s="8">
        <v>18</v>
      </c>
      <c r="N50" s="8">
        <v>24</v>
      </c>
      <c r="O50" s="9">
        <v>36</v>
      </c>
      <c r="P50" s="2"/>
      <c r="Q50" s="2"/>
      <c r="R50" s="6" t="s">
        <v>3</v>
      </c>
      <c r="S50" s="7">
        <v>12</v>
      </c>
      <c r="T50" s="8">
        <v>18</v>
      </c>
      <c r="U50" s="8">
        <v>24</v>
      </c>
      <c r="V50" s="9">
        <v>36</v>
      </c>
    </row>
    <row r="51" spans="2:22" ht="24.75" customHeight="1" x14ac:dyDescent="0.35">
      <c r="B51" s="2"/>
      <c r="C51" s="31" t="s">
        <v>6</v>
      </c>
      <c r="D51" s="27">
        <v>42644</v>
      </c>
      <c r="E51" s="28">
        <v>7.3296098519724753E-2</v>
      </c>
      <c r="F51" s="28">
        <v>7.2398118918447135E-2</v>
      </c>
      <c r="G51" s="28">
        <v>7.2011016423924323E-2</v>
      </c>
      <c r="H51" s="28">
        <v>7.2171280177644515E-2</v>
      </c>
      <c r="I51" s="2"/>
      <c r="J51" s="31" t="s">
        <v>6</v>
      </c>
      <c r="K51" s="27">
        <v>42644</v>
      </c>
      <c r="L51" s="28">
        <v>6.8652034820258348E-2</v>
      </c>
      <c r="M51" s="28">
        <v>6.8016036738796151E-2</v>
      </c>
      <c r="N51" s="28">
        <v>6.692034232774996E-2</v>
      </c>
      <c r="O51" s="28">
        <v>6.5573585893898889E-2</v>
      </c>
      <c r="P51" s="2"/>
      <c r="Q51" s="31" t="s">
        <v>6</v>
      </c>
      <c r="R51" s="27">
        <v>42644</v>
      </c>
      <c r="S51" s="28">
        <v>6.7004024983915472E-2</v>
      </c>
      <c r="T51" s="28">
        <v>6.6367511313206187E-2</v>
      </c>
      <c r="U51" s="28">
        <v>6.526525831419619E-2</v>
      </c>
      <c r="V51" s="28">
        <v>6.4056961570063228E-2</v>
      </c>
    </row>
    <row r="52" spans="2:22" ht="24.75" customHeight="1" x14ac:dyDescent="0.35">
      <c r="B52" s="2"/>
      <c r="C52" s="32"/>
      <c r="D52" s="29">
        <v>42675</v>
      </c>
      <c r="E52" s="30">
        <v>7.2932677523583581E-2</v>
      </c>
      <c r="F52" s="30">
        <v>7.2218854665869192E-2</v>
      </c>
      <c r="G52" s="30">
        <v>7.2037507280473048E-2</v>
      </c>
      <c r="H52" s="30">
        <v>7.1966512767479784E-2</v>
      </c>
      <c r="I52" s="2"/>
      <c r="J52" s="32"/>
      <c r="K52" s="29">
        <v>42675</v>
      </c>
      <c r="L52" s="30">
        <v>6.8214059435747362E-2</v>
      </c>
      <c r="M52" s="30">
        <v>6.7851375440459424E-2</v>
      </c>
      <c r="N52" s="30">
        <v>6.6742128982520244E-2</v>
      </c>
      <c r="O52" s="30">
        <v>6.5296004254954187E-2</v>
      </c>
      <c r="P52" s="2"/>
      <c r="Q52" s="32"/>
      <c r="R52" s="29">
        <v>42675</v>
      </c>
      <c r="S52" s="30">
        <v>6.6622238301048325E-2</v>
      </c>
      <c r="T52" s="30">
        <v>6.6201207132794468E-2</v>
      </c>
      <c r="U52" s="30">
        <v>6.5105703540517035E-2</v>
      </c>
      <c r="V52" s="30">
        <v>6.3820246033742506E-2</v>
      </c>
    </row>
    <row r="53" spans="2:22" ht="24.75" customHeight="1" x14ac:dyDescent="0.35">
      <c r="B53" s="2"/>
      <c r="C53" s="32"/>
      <c r="D53" s="21">
        <v>42705</v>
      </c>
      <c r="E53" s="22">
        <v>7.2431898656737354E-2</v>
      </c>
      <c r="F53" s="22">
        <v>7.2046436907797773E-2</v>
      </c>
      <c r="G53" s="22">
        <v>7.2025325179029348E-2</v>
      </c>
      <c r="H53" s="22">
        <v>7.1706156839642252E-2</v>
      </c>
      <c r="I53" s="2"/>
      <c r="J53" s="32"/>
      <c r="K53" s="21">
        <v>42705</v>
      </c>
      <c r="L53" s="22">
        <v>6.7671678813951322E-2</v>
      </c>
      <c r="M53" s="22">
        <v>6.7518138941096276E-2</v>
      </c>
      <c r="N53" s="22">
        <v>6.6514941504503239E-2</v>
      </c>
      <c r="O53" s="22">
        <v>6.4984930413170494E-2</v>
      </c>
      <c r="P53" s="2"/>
      <c r="Q53" s="32"/>
      <c r="R53" s="21">
        <v>42705</v>
      </c>
      <c r="S53" s="22">
        <v>6.6147246550322586E-2</v>
      </c>
      <c r="T53" s="22">
        <v>6.5955813133219243E-2</v>
      </c>
      <c r="U53" s="22">
        <v>6.4902972022323743E-2</v>
      </c>
      <c r="V53" s="22">
        <v>6.3553685805446403E-2</v>
      </c>
    </row>
    <row r="54" spans="2:22" ht="24.75" customHeight="1" x14ac:dyDescent="0.35">
      <c r="B54" s="2"/>
      <c r="C54" s="32"/>
      <c r="D54" s="23">
        <v>42736</v>
      </c>
      <c r="E54" s="24">
        <v>7.1850441152322309E-2</v>
      </c>
      <c r="F54" s="24">
        <v>7.1904093340604699E-2</v>
      </c>
      <c r="G54" s="24">
        <v>7.1932968890540863E-2</v>
      </c>
      <c r="H54" s="24">
        <v>7.1201694828160689E-2</v>
      </c>
      <c r="I54" s="2"/>
      <c r="J54" s="32"/>
      <c r="K54" s="23">
        <v>42736</v>
      </c>
      <c r="L54" s="24">
        <v>6.728356174494686E-2</v>
      </c>
      <c r="M54" s="24">
        <v>6.7070897788540682E-2</v>
      </c>
      <c r="N54" s="24">
        <v>6.6218003897455024E-2</v>
      </c>
      <c r="O54" s="24">
        <v>6.4602992404732246E-2</v>
      </c>
      <c r="P54" s="2"/>
      <c r="Q54" s="32"/>
      <c r="R54" s="23">
        <v>42736</v>
      </c>
      <c r="S54" s="24">
        <v>6.5727737652281348E-2</v>
      </c>
      <c r="T54" s="24">
        <v>6.5584343982518653E-2</v>
      </c>
      <c r="U54" s="24">
        <v>6.4574644880495538E-2</v>
      </c>
      <c r="V54" s="24">
        <v>6.3147525156437664E-2</v>
      </c>
    </row>
    <row r="55" spans="2:22" ht="24.75" customHeight="1" x14ac:dyDescent="0.35">
      <c r="B55" s="2"/>
      <c r="C55" s="32"/>
      <c r="D55" s="21">
        <v>42767</v>
      </c>
      <c r="E55" s="22">
        <v>7.1365123036246814E-2</v>
      </c>
      <c r="F55" s="22">
        <v>7.1106429347803771E-2</v>
      </c>
      <c r="G55" s="22">
        <v>7.2116007529181611E-2</v>
      </c>
      <c r="H55" s="22">
        <v>7.0797485336597091E-2</v>
      </c>
      <c r="I55" s="2"/>
      <c r="J55" s="32"/>
      <c r="K55" s="21">
        <v>42767</v>
      </c>
      <c r="L55" s="22">
        <v>6.7034595292409488E-2</v>
      </c>
      <c r="M55" s="22">
        <v>6.6512792858948178E-2</v>
      </c>
      <c r="N55" s="22">
        <v>6.6100758301678858E-2</v>
      </c>
      <c r="O55" s="22">
        <v>6.4351419610147537E-2</v>
      </c>
      <c r="P55" s="2"/>
      <c r="Q55" s="32"/>
      <c r="R55" s="21">
        <v>42767</v>
      </c>
      <c r="S55" s="22">
        <v>6.537960267170162E-2</v>
      </c>
      <c r="T55" s="22">
        <v>6.4783578310041653E-2</v>
      </c>
      <c r="U55" s="22">
        <v>6.440271546849187E-2</v>
      </c>
      <c r="V55" s="22">
        <v>6.2805296609027006E-2</v>
      </c>
    </row>
    <row r="56" spans="2:22" ht="24.75" customHeight="1" x14ac:dyDescent="0.35">
      <c r="B56" s="2"/>
      <c r="C56" s="32"/>
      <c r="D56" s="23">
        <v>42795</v>
      </c>
      <c r="E56" s="24">
        <v>7.0523796182638876E-2</v>
      </c>
      <c r="F56" s="24">
        <v>7.0317328178843827E-2</v>
      </c>
      <c r="G56" s="24">
        <v>7.2057497579731941E-2</v>
      </c>
      <c r="H56" s="24">
        <v>7.0312806362958932E-2</v>
      </c>
      <c r="I56" s="2"/>
      <c r="J56" s="32"/>
      <c r="K56" s="23">
        <v>42795</v>
      </c>
      <c r="L56" s="24">
        <v>6.6496043473705649E-2</v>
      </c>
      <c r="M56" s="24">
        <v>6.5811982371617936E-2</v>
      </c>
      <c r="N56" s="24">
        <v>6.5841334869849541E-2</v>
      </c>
      <c r="O56" s="24">
        <v>6.4017693757834546E-2</v>
      </c>
      <c r="P56" s="2"/>
      <c r="Q56" s="32"/>
      <c r="R56" s="23">
        <v>42795</v>
      </c>
      <c r="S56" s="24">
        <v>6.4701444058601745E-2</v>
      </c>
      <c r="T56" s="24">
        <v>6.3896627716968774E-2</v>
      </c>
      <c r="U56" s="24">
        <v>6.4069548158792441E-2</v>
      </c>
      <c r="V56" s="24">
        <v>6.2387531232864994E-2</v>
      </c>
    </row>
    <row r="57" spans="2:22" ht="24.75" customHeight="1" x14ac:dyDescent="0.35">
      <c r="B57" s="2"/>
      <c r="C57" s="32"/>
      <c r="D57" s="16">
        <v>42826</v>
      </c>
      <c r="E57" s="11">
        <v>7.0351160319677628E-2</v>
      </c>
      <c r="F57" s="11">
        <v>7.0301388046692365E-2</v>
      </c>
      <c r="G57" s="11">
        <v>7.227631879276035E-2</v>
      </c>
      <c r="H57" s="11">
        <v>7.0100607255584382E-2</v>
      </c>
      <c r="I57" s="2"/>
      <c r="J57" s="32"/>
      <c r="K57" s="16">
        <v>42826</v>
      </c>
      <c r="L57" s="11">
        <v>6.6387947802307765E-2</v>
      </c>
      <c r="M57" s="11">
        <v>6.5477724509461127E-2</v>
      </c>
      <c r="N57" s="11">
        <v>6.5803267961170961E-2</v>
      </c>
      <c r="O57" s="11">
        <v>6.3828120616406872E-2</v>
      </c>
      <c r="P57" s="2"/>
      <c r="Q57" s="32"/>
      <c r="R57" s="16">
        <v>42826</v>
      </c>
      <c r="S57" s="11">
        <v>6.458461763069008E-2</v>
      </c>
      <c r="T57" s="11">
        <v>6.3589768858784187E-2</v>
      </c>
      <c r="U57" s="11">
        <v>6.4023487493733239E-2</v>
      </c>
      <c r="V57" s="11">
        <v>6.21868587408674E-2</v>
      </c>
    </row>
    <row r="58" spans="2:22" ht="24.75" customHeight="1" x14ac:dyDescent="0.35">
      <c r="B58" s="2"/>
      <c r="C58" s="32"/>
      <c r="D58" s="13">
        <v>42856</v>
      </c>
      <c r="E58" s="14">
        <v>7.0168305604815143E-2</v>
      </c>
      <c r="F58" s="14">
        <v>7.0412886489736731E-2</v>
      </c>
      <c r="G58" s="14">
        <v>7.2404811579284675E-2</v>
      </c>
      <c r="H58" s="14">
        <v>6.9935292130408638E-2</v>
      </c>
      <c r="I58" s="2"/>
      <c r="J58" s="32"/>
      <c r="K58" s="13">
        <v>42856</v>
      </c>
      <c r="L58" s="14">
        <v>6.6205309470001819E-2</v>
      </c>
      <c r="M58" s="14">
        <v>6.5289669583879384E-2</v>
      </c>
      <c r="N58" s="14">
        <v>6.5730646717580721E-2</v>
      </c>
      <c r="O58" s="14">
        <v>6.3631870965445397E-2</v>
      </c>
      <c r="P58" s="2"/>
      <c r="Q58" s="32"/>
      <c r="R58" s="13">
        <v>42856</v>
      </c>
      <c r="S58" s="14">
        <v>6.4412211085321344E-2</v>
      </c>
      <c r="T58" s="14">
        <v>6.3419414148143796E-2</v>
      </c>
      <c r="U58" s="14">
        <v>6.395153602665575E-2</v>
      </c>
      <c r="V58" s="14">
        <v>6.2003136742572351E-2</v>
      </c>
    </row>
    <row r="59" spans="2:22" ht="24.75" customHeight="1" x14ac:dyDescent="0.35">
      <c r="B59" s="2"/>
      <c r="C59" s="32"/>
      <c r="D59" s="16">
        <v>42887</v>
      </c>
      <c r="E59" s="11">
        <v>7.0025036380678404E-2</v>
      </c>
      <c r="F59" s="11">
        <v>7.0527549797470696E-2</v>
      </c>
      <c r="G59" s="11">
        <v>7.2484128939417691E-2</v>
      </c>
      <c r="H59" s="11">
        <v>6.9814477062889208E-2</v>
      </c>
      <c r="I59" s="2"/>
      <c r="J59" s="32"/>
      <c r="K59" s="16">
        <v>42887</v>
      </c>
      <c r="L59" s="11">
        <v>6.5995047325833209E-2</v>
      </c>
      <c r="M59" s="11">
        <v>6.5179341040307884E-2</v>
      </c>
      <c r="N59" s="11">
        <v>6.5643330433003549E-2</v>
      </c>
      <c r="O59" s="11">
        <v>6.3417910828998517E-2</v>
      </c>
      <c r="P59" s="2"/>
      <c r="Q59" s="32"/>
      <c r="R59" s="16">
        <v>42887</v>
      </c>
      <c r="S59" s="11">
        <v>6.424663960014039E-2</v>
      </c>
      <c r="T59" s="11">
        <v>6.330141451672687E-2</v>
      </c>
      <c r="U59" s="11">
        <v>6.3879661114399827E-2</v>
      </c>
      <c r="V59" s="11">
        <v>6.183799417845974E-2</v>
      </c>
    </row>
    <row r="60" spans="2:22" ht="24.75" customHeight="1" x14ac:dyDescent="0.35">
      <c r="B60" s="2"/>
      <c r="C60" s="32"/>
      <c r="D60" s="13">
        <v>42917</v>
      </c>
      <c r="E60" s="14">
        <v>7.0208859160080253E-2</v>
      </c>
      <c r="F60" s="14">
        <v>7.0765847366028659E-2</v>
      </c>
      <c r="G60" s="14">
        <v>7.2324703692352096E-2</v>
      </c>
      <c r="H60" s="14">
        <v>6.9703694984091694E-2</v>
      </c>
      <c r="I60" s="2"/>
      <c r="J60" s="32"/>
      <c r="K60" s="13">
        <v>42917</v>
      </c>
      <c r="L60" s="14">
        <v>6.5759610260348558E-2</v>
      </c>
      <c r="M60" s="14">
        <v>6.5077669813989741E-2</v>
      </c>
      <c r="N60" s="14">
        <v>6.5254931357675239E-2</v>
      </c>
      <c r="O60" s="14">
        <v>6.3150565474856965E-2</v>
      </c>
      <c r="P60" s="2"/>
      <c r="Q60" s="32"/>
      <c r="R60" s="13">
        <v>42917</v>
      </c>
      <c r="S60" s="14">
        <v>6.4054227467822689E-2</v>
      </c>
      <c r="T60" s="14">
        <v>6.3165258504952221E-2</v>
      </c>
      <c r="U60" s="14">
        <v>6.3580999094008814E-2</v>
      </c>
      <c r="V60" s="14">
        <v>6.1632211647217286E-2</v>
      </c>
    </row>
    <row r="61" spans="2:22" ht="24.75" customHeight="1" x14ac:dyDescent="0.35">
      <c r="B61" s="2"/>
      <c r="C61" s="32"/>
      <c r="D61" s="16">
        <v>42948</v>
      </c>
      <c r="E61" s="11">
        <v>7.0381021486593739E-2</v>
      </c>
      <c r="F61" s="11">
        <v>7.1946673019206847E-2</v>
      </c>
      <c r="G61" s="11">
        <v>7.209650245267836E-2</v>
      </c>
      <c r="H61" s="11">
        <v>6.9557257282835891E-2</v>
      </c>
      <c r="I61" s="2"/>
      <c r="J61" s="32"/>
      <c r="K61" s="16">
        <v>42948</v>
      </c>
      <c r="L61" s="11">
        <v>6.5577313578459223E-2</v>
      </c>
      <c r="M61" s="11">
        <v>6.5349782472537671E-2</v>
      </c>
      <c r="N61" s="11">
        <v>6.4830651802543007E-2</v>
      </c>
      <c r="O61" s="11">
        <v>6.287756661991363E-2</v>
      </c>
      <c r="P61" s="2"/>
      <c r="Q61" s="32"/>
      <c r="R61" s="16">
        <v>42948</v>
      </c>
      <c r="S61" s="11">
        <v>6.3897522924579397E-2</v>
      </c>
      <c r="T61" s="11">
        <v>6.3700291921515981E-2</v>
      </c>
      <c r="U61" s="11">
        <v>6.32516157235192E-2</v>
      </c>
      <c r="V61" s="11">
        <v>6.1420260836198178E-2</v>
      </c>
    </row>
    <row r="62" spans="2:22" ht="24.75" customHeight="1" x14ac:dyDescent="0.35">
      <c r="B62" s="2"/>
      <c r="C62" s="32"/>
      <c r="D62" s="13">
        <v>42979</v>
      </c>
      <c r="E62" s="14">
        <v>7.0407483553971195E-2</v>
      </c>
      <c r="F62" s="14">
        <v>7.254607266672855E-2</v>
      </c>
      <c r="G62" s="14">
        <v>7.172454604515667E-2</v>
      </c>
      <c r="H62" s="14">
        <v>6.9311795618964708E-2</v>
      </c>
      <c r="I62" s="2"/>
      <c r="J62" s="32"/>
      <c r="K62" s="13">
        <v>42979</v>
      </c>
      <c r="L62" s="14">
        <v>6.5139742586169516E-2</v>
      </c>
      <c r="M62" s="14">
        <v>6.5402153345588757E-2</v>
      </c>
      <c r="N62" s="14">
        <v>6.4269952327777005E-2</v>
      </c>
      <c r="O62" s="14">
        <v>6.2507473900381513E-2</v>
      </c>
      <c r="P62" s="2"/>
      <c r="Q62" s="32"/>
      <c r="R62" s="13">
        <v>42979</v>
      </c>
      <c r="S62" s="14">
        <v>6.3492041105474226E-2</v>
      </c>
      <c r="T62" s="14">
        <v>6.3858562888151699E-2</v>
      </c>
      <c r="U62" s="14">
        <v>6.2770955083307753E-2</v>
      </c>
      <c r="V62" s="14">
        <v>6.1102983392286939E-2</v>
      </c>
    </row>
    <row r="63" spans="2:22" ht="24.75" customHeight="1" x14ac:dyDescent="0.35">
      <c r="B63" s="2"/>
      <c r="C63" s="32"/>
      <c r="D63" s="16">
        <v>43009</v>
      </c>
      <c r="E63" s="11">
        <v>7.0725934328123866E-2</v>
      </c>
      <c r="F63" s="11">
        <v>7.2945342810953079E-2</v>
      </c>
      <c r="G63" s="11">
        <v>7.1608871006604416E-2</v>
      </c>
      <c r="H63" s="11">
        <v>6.9231220758720041E-2</v>
      </c>
      <c r="I63" s="2"/>
      <c r="J63" s="32"/>
      <c r="K63" s="16">
        <v>43009</v>
      </c>
      <c r="L63" s="11">
        <v>6.5188649835241586E-2</v>
      </c>
      <c r="M63" s="11">
        <v>6.571982963709766E-2</v>
      </c>
      <c r="N63" s="11">
        <v>6.4034361430719125E-2</v>
      </c>
      <c r="O63" s="11">
        <v>6.2344872949074356E-2</v>
      </c>
      <c r="P63" s="2"/>
      <c r="Q63" s="32"/>
      <c r="R63" s="16">
        <v>43009</v>
      </c>
      <c r="S63" s="11">
        <v>6.3526491644476935E-2</v>
      </c>
      <c r="T63" s="11">
        <v>6.4103767500617567E-2</v>
      </c>
      <c r="U63" s="11">
        <v>6.2583429863137127E-2</v>
      </c>
      <c r="V63" s="11">
        <v>6.0973230517660786E-2</v>
      </c>
    </row>
    <row r="64" spans="2:22" ht="24.75" customHeight="1" x14ac:dyDescent="0.35">
      <c r="B64" s="2"/>
      <c r="C64" s="32"/>
      <c r="D64" s="13">
        <v>43040</v>
      </c>
      <c r="E64" s="14">
        <v>7.1142337037362516E-2</v>
      </c>
      <c r="F64" s="14">
        <v>7.3245842346207291E-2</v>
      </c>
      <c r="G64" s="14">
        <v>7.1483430389427866E-2</v>
      </c>
      <c r="H64" s="14"/>
      <c r="I64" s="2"/>
      <c r="J64" s="32"/>
      <c r="K64" s="13">
        <v>43040</v>
      </c>
      <c r="L64" s="14">
        <v>6.5270198529293125E-2</v>
      </c>
      <c r="M64" s="14">
        <v>6.586796937732875E-2</v>
      </c>
      <c r="N64" s="14">
        <v>6.3836976664557551E-2</v>
      </c>
      <c r="O64" s="14"/>
      <c r="P64" s="2"/>
      <c r="Q64" s="32"/>
      <c r="R64" s="13">
        <v>43040</v>
      </c>
      <c r="S64" s="14">
        <v>6.3589168779985758E-2</v>
      </c>
      <c r="T64" s="14">
        <v>6.4205767552726417E-2</v>
      </c>
      <c r="U64" s="14">
        <v>6.2419249900089575E-2</v>
      </c>
      <c r="V64" s="14"/>
    </row>
    <row r="65" spans="2:22" ht="24.75" customHeight="1" x14ac:dyDescent="0.35">
      <c r="B65" s="2"/>
      <c r="C65" s="32"/>
      <c r="D65" s="16">
        <v>43070</v>
      </c>
      <c r="E65" s="11">
        <v>7.1618751701321329E-2</v>
      </c>
      <c r="F65" s="11">
        <v>7.3576464486135099E-2</v>
      </c>
      <c r="G65" s="11">
        <v>7.134328593109468E-2</v>
      </c>
      <c r="H65" s="11"/>
      <c r="I65" s="2"/>
      <c r="J65" s="32"/>
      <c r="K65" s="16">
        <v>43070</v>
      </c>
      <c r="L65" s="11">
        <v>6.5358204195055197E-2</v>
      </c>
      <c r="M65" s="11">
        <v>6.592174095154428E-2</v>
      </c>
      <c r="N65" s="11">
        <v>6.3641556212780018E-2</v>
      </c>
      <c r="O65" s="11"/>
      <c r="P65" s="2"/>
      <c r="Q65" s="32"/>
      <c r="R65" s="16">
        <v>43070</v>
      </c>
      <c r="S65" s="11">
        <v>6.3658697494324873E-2</v>
      </c>
      <c r="T65" s="11">
        <v>6.4270034564144138E-2</v>
      </c>
      <c r="U65" s="11">
        <v>6.2256905433008304E-2</v>
      </c>
      <c r="V65" s="11"/>
    </row>
    <row r="66" spans="2:22" ht="24.75" customHeight="1" x14ac:dyDescent="0.35">
      <c r="B66" s="2"/>
      <c r="C66" s="32"/>
      <c r="D66" s="13">
        <v>43101</v>
      </c>
      <c r="E66" s="14">
        <v>7.2015496628759404E-2</v>
      </c>
      <c r="F66" s="14">
        <v>7.3562931947940127E-2</v>
      </c>
      <c r="G66" s="14">
        <v>7.0877321666079865E-2</v>
      </c>
      <c r="H66" s="14"/>
      <c r="I66" s="2"/>
      <c r="J66" s="32"/>
      <c r="K66" s="13">
        <v>43101</v>
      </c>
      <c r="L66" s="14">
        <v>6.5152446049963217E-2</v>
      </c>
      <c r="M66" s="14">
        <v>6.5366500210589415E-2</v>
      </c>
      <c r="N66" s="14">
        <v>6.3262707734624932E-2</v>
      </c>
      <c r="O66" s="14"/>
      <c r="P66" s="2"/>
      <c r="Q66" s="32"/>
      <c r="R66" s="13">
        <v>43101</v>
      </c>
      <c r="S66" s="14">
        <v>6.3421552108709728E-2</v>
      </c>
      <c r="T66" s="14">
        <v>6.3874968182889305E-2</v>
      </c>
      <c r="U66" s="14">
        <v>6.1857418908515836E-2</v>
      </c>
      <c r="V66" s="14"/>
    </row>
    <row r="67" spans="2:22" ht="24.75" customHeight="1" x14ac:dyDescent="0.35">
      <c r="B67" s="2"/>
      <c r="C67" s="32"/>
      <c r="D67" s="16">
        <v>43132</v>
      </c>
      <c r="E67" s="11">
        <v>7.2866892022116408E-2</v>
      </c>
      <c r="F67" s="11">
        <v>7.2782051396200392E-2</v>
      </c>
      <c r="G67" s="11">
        <v>7.0513666486772222E-2</v>
      </c>
      <c r="H67" s="11"/>
      <c r="I67" s="2"/>
      <c r="J67" s="32"/>
      <c r="K67" s="16">
        <v>43132</v>
      </c>
      <c r="L67" s="11">
        <v>6.5166921310948214E-2</v>
      </c>
      <c r="M67" s="11">
        <v>6.4528624735779638E-2</v>
      </c>
      <c r="N67" s="11">
        <v>6.3009831769016547E-2</v>
      </c>
      <c r="O67" s="11"/>
      <c r="P67" s="2"/>
      <c r="Q67" s="32"/>
      <c r="R67" s="16">
        <v>43132</v>
      </c>
      <c r="S67" s="11">
        <v>6.3425828265282119E-2</v>
      </c>
      <c r="T67" s="11">
        <v>6.2907938301802427E-2</v>
      </c>
      <c r="U67" s="11">
        <v>6.1518143577689706E-2</v>
      </c>
      <c r="V67" s="11"/>
    </row>
    <row r="68" spans="2:22" ht="24.75" customHeight="1" x14ac:dyDescent="0.35">
      <c r="B68" s="2"/>
      <c r="C68" s="33"/>
      <c r="D68" s="13">
        <v>43160</v>
      </c>
      <c r="E68" s="14">
        <v>7.3591198976824992E-2</v>
      </c>
      <c r="F68" s="14">
        <v>7.2118364751032962E-2</v>
      </c>
      <c r="G68" s="14">
        <v>7.0207311453118967E-2</v>
      </c>
      <c r="H68" s="14"/>
      <c r="I68" s="2"/>
      <c r="J68" s="33"/>
      <c r="K68" s="13">
        <v>43160</v>
      </c>
      <c r="L68" s="14">
        <v>6.5186626265993433E-2</v>
      </c>
      <c r="M68" s="14">
        <v>6.3752111691562752E-2</v>
      </c>
      <c r="N68" s="14">
        <v>6.277851889989898E-2</v>
      </c>
      <c r="O68" s="14"/>
      <c r="P68" s="2"/>
      <c r="Q68" s="33"/>
      <c r="R68" s="13">
        <v>43160</v>
      </c>
      <c r="S68" s="14">
        <v>6.3437652258983124E-2</v>
      </c>
      <c r="T68" s="14">
        <v>6.2076357057804323E-2</v>
      </c>
      <c r="U68" s="14">
        <v>6.1230574819996594E-2</v>
      </c>
      <c r="V68" s="14"/>
    </row>
    <row r="69" spans="2:22" ht="24.75" customHeight="1" x14ac:dyDescent="0.35">
      <c r="B69" s="2"/>
      <c r="C69" s="17"/>
      <c r="D69" s="26"/>
      <c r="E69" s="20"/>
      <c r="F69" s="20"/>
      <c r="G69" s="20"/>
      <c r="H69" s="20"/>
      <c r="I69" s="2"/>
      <c r="J69" s="17"/>
      <c r="K69" s="26"/>
      <c r="L69" s="20"/>
      <c r="M69" s="20"/>
      <c r="N69" s="20"/>
      <c r="O69" s="20"/>
      <c r="P69" s="2"/>
      <c r="Q69" s="17"/>
      <c r="R69" s="26"/>
      <c r="S69" s="20"/>
      <c r="T69" s="20"/>
      <c r="U69" s="20"/>
      <c r="V69" s="20"/>
    </row>
    <row r="70" spans="2:22" ht="24.75" customHeight="1" x14ac:dyDescent="0.3">
      <c r="B70" s="2"/>
      <c r="C70" s="2"/>
      <c r="D70" s="2"/>
      <c r="E70" s="40" t="s">
        <v>2</v>
      </c>
      <c r="F70" s="41"/>
      <c r="G70" s="41"/>
      <c r="H70" s="42"/>
      <c r="I70" s="2"/>
      <c r="J70" s="2"/>
      <c r="K70" s="2"/>
      <c r="L70" s="40" t="s">
        <v>2</v>
      </c>
      <c r="M70" s="41"/>
      <c r="N70" s="41"/>
      <c r="O70" s="42"/>
      <c r="P70" s="2"/>
      <c r="Q70" s="2"/>
      <c r="R70" s="2"/>
      <c r="S70" s="40" t="s">
        <v>2</v>
      </c>
      <c r="T70" s="41"/>
      <c r="U70" s="41"/>
      <c r="V70" s="42"/>
    </row>
    <row r="71" spans="2:22" ht="24.75" customHeight="1" x14ac:dyDescent="0.3">
      <c r="B71" s="2"/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  <c r="I71" s="2"/>
      <c r="J71" s="2"/>
      <c r="K71" s="6" t="s">
        <v>3</v>
      </c>
      <c r="L71" s="7">
        <v>12</v>
      </c>
      <c r="M71" s="8">
        <v>18</v>
      </c>
      <c r="N71" s="8">
        <v>24</v>
      </c>
      <c r="O71" s="9">
        <v>36</v>
      </c>
      <c r="P71" s="2"/>
      <c r="Q71" s="2"/>
      <c r="R71" s="6" t="s">
        <v>3</v>
      </c>
      <c r="S71" s="7">
        <v>12</v>
      </c>
      <c r="T71" s="8">
        <v>18</v>
      </c>
      <c r="U71" s="8">
        <v>24</v>
      </c>
      <c r="V71" s="9">
        <v>36</v>
      </c>
    </row>
    <row r="72" spans="2:22" ht="24.75" customHeight="1" x14ac:dyDescent="0.35">
      <c r="C72" s="31" t="s">
        <v>7</v>
      </c>
      <c r="D72" s="27">
        <v>42644</v>
      </c>
      <c r="E72" s="28">
        <v>7.159609851972476E-2</v>
      </c>
      <c r="F72" s="28">
        <v>7.0698118918447142E-2</v>
      </c>
      <c r="G72" s="28">
        <v>7.031101642392433E-2</v>
      </c>
      <c r="H72" s="28">
        <v>7.0471280177644521E-2</v>
      </c>
      <c r="I72" s="2"/>
      <c r="J72" s="31" t="s">
        <v>7</v>
      </c>
      <c r="K72" s="27">
        <v>42644</v>
      </c>
      <c r="L72" s="28">
        <v>6.6952034820258355E-2</v>
      </c>
      <c r="M72" s="28">
        <v>6.6316036738796158E-2</v>
      </c>
      <c r="N72" s="28">
        <v>6.5220342327749967E-2</v>
      </c>
      <c r="O72" s="28">
        <v>6.3873585893898896E-2</v>
      </c>
      <c r="P72" s="2"/>
      <c r="Q72" s="31" t="s">
        <v>7</v>
      </c>
      <c r="R72" s="27">
        <v>42644</v>
      </c>
      <c r="S72" s="28">
        <v>6.5304024983915479E-2</v>
      </c>
      <c r="T72" s="28">
        <v>6.4667511313206194E-2</v>
      </c>
      <c r="U72" s="28">
        <v>6.3565258314196196E-2</v>
      </c>
      <c r="V72" s="28">
        <v>6.2356961570063228E-2</v>
      </c>
    </row>
    <row r="73" spans="2:22" ht="24.75" customHeight="1" x14ac:dyDescent="0.35">
      <c r="C73" s="32"/>
      <c r="D73" s="29">
        <v>42675</v>
      </c>
      <c r="E73" s="30">
        <v>7.1232677523583587E-2</v>
      </c>
      <c r="F73" s="30">
        <v>7.0518854665869199E-2</v>
      </c>
      <c r="G73" s="30">
        <v>7.0337507280473055E-2</v>
      </c>
      <c r="H73" s="30">
        <v>7.0266512767479791E-2</v>
      </c>
      <c r="J73" s="32"/>
      <c r="K73" s="29">
        <v>42675</v>
      </c>
      <c r="L73" s="30">
        <v>6.6514059435747369E-2</v>
      </c>
      <c r="M73" s="30">
        <v>6.6151375440459431E-2</v>
      </c>
      <c r="N73" s="30">
        <v>6.504212898252025E-2</v>
      </c>
      <c r="O73" s="30">
        <v>6.3596004254954194E-2</v>
      </c>
      <c r="Q73" s="32"/>
      <c r="R73" s="29">
        <v>42675</v>
      </c>
      <c r="S73" s="30">
        <v>6.4922238301048332E-2</v>
      </c>
      <c r="T73" s="30">
        <v>6.4501207132794475E-2</v>
      </c>
      <c r="U73" s="30">
        <v>6.3405703540517042E-2</v>
      </c>
      <c r="V73" s="30">
        <v>6.2120246033742506E-2</v>
      </c>
    </row>
    <row r="74" spans="2:22" ht="24.75" customHeight="1" x14ac:dyDescent="0.35">
      <c r="C74" s="32"/>
      <c r="D74" s="21">
        <v>42705</v>
      </c>
      <c r="E74" s="22">
        <v>7.073189865673736E-2</v>
      </c>
      <c r="F74" s="22">
        <v>7.034643690779778E-2</v>
      </c>
      <c r="G74" s="22">
        <v>7.0325325179029355E-2</v>
      </c>
      <c r="H74" s="22">
        <v>7.0006156839642258E-2</v>
      </c>
      <c r="J74" s="32"/>
      <c r="K74" s="21">
        <v>42705</v>
      </c>
      <c r="L74" s="22">
        <v>6.5971678813951329E-2</v>
      </c>
      <c r="M74" s="22">
        <v>6.5818138941096282E-2</v>
      </c>
      <c r="N74" s="22">
        <v>6.4814941504503246E-2</v>
      </c>
      <c r="O74" s="22">
        <v>6.3284930413170501E-2</v>
      </c>
      <c r="Q74" s="32"/>
      <c r="R74" s="21">
        <v>42705</v>
      </c>
      <c r="S74" s="22">
        <v>6.4447246550322593E-2</v>
      </c>
      <c r="T74" s="22">
        <v>6.425581313321925E-2</v>
      </c>
      <c r="U74" s="22">
        <v>6.320297202232375E-2</v>
      </c>
      <c r="V74" s="22">
        <v>6.1853685805446403E-2</v>
      </c>
    </row>
    <row r="75" spans="2:22" ht="24.75" customHeight="1" x14ac:dyDescent="0.35">
      <c r="C75" s="32"/>
      <c r="D75" s="23">
        <v>42736</v>
      </c>
      <c r="E75" s="24">
        <v>7.0150441152322315E-2</v>
      </c>
      <c r="F75" s="24">
        <v>7.0204093340604706E-2</v>
      </c>
      <c r="G75" s="24">
        <v>7.023296889054087E-2</v>
      </c>
      <c r="H75" s="24">
        <v>6.9501694828160696E-2</v>
      </c>
      <c r="J75" s="32"/>
      <c r="K75" s="23">
        <v>42736</v>
      </c>
      <c r="L75" s="24">
        <v>6.5583561744946867E-2</v>
      </c>
      <c r="M75" s="24">
        <v>6.5370897788540688E-2</v>
      </c>
      <c r="N75" s="24">
        <v>6.4518003897455031E-2</v>
      </c>
      <c r="O75" s="24">
        <v>6.2902992404732253E-2</v>
      </c>
      <c r="Q75" s="32"/>
      <c r="R75" s="23">
        <v>42736</v>
      </c>
      <c r="S75" s="24">
        <v>6.4027737652281355E-2</v>
      </c>
      <c r="T75" s="24">
        <v>6.388434398251866E-2</v>
      </c>
      <c r="U75" s="24">
        <v>6.2874644880495545E-2</v>
      </c>
      <c r="V75" s="24">
        <v>6.1447525156437664E-2</v>
      </c>
    </row>
    <row r="76" spans="2:22" ht="24.75" customHeight="1" x14ac:dyDescent="0.35">
      <c r="C76" s="32"/>
      <c r="D76" s="21">
        <v>42767</v>
      </c>
      <c r="E76" s="22">
        <v>6.966512303624682E-2</v>
      </c>
      <c r="F76" s="22">
        <v>6.9406429347803777E-2</v>
      </c>
      <c r="G76" s="22">
        <v>7.0416007529181618E-2</v>
      </c>
      <c r="H76" s="22">
        <v>6.9097485336597098E-2</v>
      </c>
      <c r="J76" s="32"/>
      <c r="K76" s="21">
        <v>42767</v>
      </c>
      <c r="L76" s="22">
        <v>6.5334595292409495E-2</v>
      </c>
      <c r="M76" s="22">
        <v>6.4812792858948184E-2</v>
      </c>
      <c r="N76" s="22">
        <v>6.4400758301678865E-2</v>
      </c>
      <c r="O76" s="22">
        <v>6.2651419610147543E-2</v>
      </c>
      <c r="Q76" s="32"/>
      <c r="R76" s="21">
        <v>42767</v>
      </c>
      <c r="S76" s="22">
        <v>6.3679602671701627E-2</v>
      </c>
      <c r="T76" s="22">
        <v>6.308357831004166E-2</v>
      </c>
      <c r="U76" s="22">
        <v>6.2702715468491876E-2</v>
      </c>
      <c r="V76" s="22">
        <v>6.1105296609027006E-2</v>
      </c>
    </row>
    <row r="77" spans="2:22" ht="24.75" customHeight="1" x14ac:dyDescent="0.35">
      <c r="C77" s="32"/>
      <c r="D77" s="23">
        <v>42795</v>
      </c>
      <c r="E77" s="24">
        <v>6.8823796182638883E-2</v>
      </c>
      <c r="F77" s="24">
        <v>6.8617328178843834E-2</v>
      </c>
      <c r="G77" s="24">
        <v>7.0357497579731948E-2</v>
      </c>
      <c r="H77" s="24">
        <v>6.8612806362958939E-2</v>
      </c>
      <c r="J77" s="32"/>
      <c r="K77" s="23">
        <v>42795</v>
      </c>
      <c r="L77" s="24">
        <v>6.4796043473705656E-2</v>
      </c>
      <c r="M77" s="24">
        <v>6.4111982371617943E-2</v>
      </c>
      <c r="N77" s="24">
        <v>6.4141334869849548E-2</v>
      </c>
      <c r="O77" s="24">
        <v>6.2317693757834546E-2</v>
      </c>
      <c r="Q77" s="32"/>
      <c r="R77" s="23">
        <v>42795</v>
      </c>
      <c r="S77" s="24">
        <v>6.3001444058601752E-2</v>
      </c>
      <c r="T77" s="24">
        <v>6.2196627716968773E-2</v>
      </c>
      <c r="U77" s="24">
        <v>6.2369548158792441E-2</v>
      </c>
      <c r="V77" s="24">
        <v>6.0687531232864994E-2</v>
      </c>
    </row>
    <row r="78" spans="2:22" ht="24.75" customHeight="1" x14ac:dyDescent="0.35">
      <c r="C78" s="32"/>
      <c r="D78" s="16">
        <v>42826</v>
      </c>
      <c r="E78" s="11">
        <v>6.8651160319677634E-2</v>
      </c>
      <c r="F78" s="11">
        <v>6.8601388046692371E-2</v>
      </c>
      <c r="G78" s="11">
        <v>7.0576318792760356E-2</v>
      </c>
      <c r="H78" s="11">
        <v>6.8400607255584389E-2</v>
      </c>
      <c r="J78" s="32"/>
      <c r="K78" s="16">
        <v>42826</v>
      </c>
      <c r="L78" s="11">
        <v>6.4687947802307771E-2</v>
      </c>
      <c r="M78" s="11">
        <v>6.3777724509461134E-2</v>
      </c>
      <c r="N78" s="11">
        <v>6.4103267961170968E-2</v>
      </c>
      <c r="O78" s="11">
        <v>6.2128120616406872E-2</v>
      </c>
      <c r="Q78" s="32"/>
      <c r="R78" s="16">
        <v>42826</v>
      </c>
      <c r="S78" s="11">
        <v>6.2884617630690087E-2</v>
      </c>
      <c r="T78" s="11">
        <v>6.1889768858784187E-2</v>
      </c>
      <c r="U78" s="11">
        <v>6.2323487493733239E-2</v>
      </c>
      <c r="V78" s="11">
        <v>6.04868587408674E-2</v>
      </c>
    </row>
    <row r="79" spans="2:22" ht="24.75" customHeight="1" x14ac:dyDescent="0.35">
      <c r="C79" s="32"/>
      <c r="D79" s="13">
        <v>42856</v>
      </c>
      <c r="E79" s="14">
        <v>6.8468305604815149E-2</v>
      </c>
      <c r="F79" s="14">
        <v>6.8712886489736738E-2</v>
      </c>
      <c r="G79" s="14">
        <v>7.0704811579284682E-2</v>
      </c>
      <c r="H79" s="14">
        <v>6.8235292130408645E-2</v>
      </c>
      <c r="J79" s="32"/>
      <c r="K79" s="13">
        <v>42856</v>
      </c>
      <c r="L79" s="14">
        <v>6.4505309470001826E-2</v>
      </c>
      <c r="M79" s="14">
        <v>6.3589669583879391E-2</v>
      </c>
      <c r="N79" s="14">
        <v>6.4030646717580728E-2</v>
      </c>
      <c r="O79" s="14">
        <v>6.1931870965445397E-2</v>
      </c>
      <c r="Q79" s="32"/>
      <c r="R79" s="13">
        <v>42856</v>
      </c>
      <c r="S79" s="14">
        <v>6.2712211085321351E-2</v>
      </c>
      <c r="T79" s="14">
        <v>6.1719414148143796E-2</v>
      </c>
      <c r="U79" s="14">
        <v>6.225153602665575E-2</v>
      </c>
      <c r="V79" s="14">
        <v>6.0303136742572351E-2</v>
      </c>
    </row>
    <row r="80" spans="2:22" ht="24.75" customHeight="1" x14ac:dyDescent="0.35">
      <c r="C80" s="32"/>
      <c r="D80" s="16">
        <v>42887</v>
      </c>
      <c r="E80" s="11">
        <v>6.8325036380678411E-2</v>
      </c>
      <c r="F80" s="11">
        <v>6.8827549797470702E-2</v>
      </c>
      <c r="G80" s="11">
        <v>7.0784128939417698E-2</v>
      </c>
      <c r="H80" s="11">
        <v>6.8114477062889214E-2</v>
      </c>
      <c r="J80" s="32"/>
      <c r="K80" s="16">
        <v>42887</v>
      </c>
      <c r="L80" s="11">
        <v>6.4295047325833216E-2</v>
      </c>
      <c r="M80" s="11">
        <v>6.3479341040307891E-2</v>
      </c>
      <c r="N80" s="11">
        <v>6.3943330433003556E-2</v>
      </c>
      <c r="O80" s="11">
        <v>6.1717910828998516E-2</v>
      </c>
      <c r="Q80" s="32"/>
      <c r="R80" s="16">
        <v>42887</v>
      </c>
      <c r="S80" s="11">
        <v>6.2546639600140397E-2</v>
      </c>
      <c r="T80" s="11">
        <v>6.160141451672687E-2</v>
      </c>
      <c r="U80" s="11">
        <v>6.2179661114399827E-2</v>
      </c>
      <c r="V80" s="11">
        <v>6.013799417845974E-2</v>
      </c>
    </row>
    <row r="81" spans="3:22" ht="24.75" customHeight="1" x14ac:dyDescent="0.35">
      <c r="C81" s="32"/>
      <c r="D81" s="13">
        <v>42917</v>
      </c>
      <c r="E81" s="14">
        <v>6.850885916008026E-2</v>
      </c>
      <c r="F81" s="14">
        <v>6.9065847366028665E-2</v>
      </c>
      <c r="G81" s="14">
        <v>7.0624703692352103E-2</v>
      </c>
      <c r="H81" s="14">
        <v>6.80036949840917E-2</v>
      </c>
      <c r="J81" s="32"/>
      <c r="K81" s="13">
        <v>42917</v>
      </c>
      <c r="L81" s="14">
        <v>6.4059610260348565E-2</v>
      </c>
      <c r="M81" s="14">
        <v>6.3377669813989748E-2</v>
      </c>
      <c r="N81" s="14">
        <v>6.3554931357675246E-2</v>
      </c>
      <c r="O81" s="14">
        <v>6.1450565474856965E-2</v>
      </c>
      <c r="Q81" s="32"/>
      <c r="R81" s="13">
        <v>42917</v>
      </c>
      <c r="S81" s="14">
        <v>6.2354227467822688E-2</v>
      </c>
      <c r="T81" s="14">
        <v>6.1465258504952221E-2</v>
      </c>
      <c r="U81" s="14">
        <v>6.1880999094008814E-2</v>
      </c>
      <c r="V81" s="14">
        <v>5.9932211647217286E-2</v>
      </c>
    </row>
    <row r="82" spans="3:22" ht="24.75" customHeight="1" x14ac:dyDescent="0.35">
      <c r="C82" s="32"/>
      <c r="D82" s="16">
        <v>42948</v>
      </c>
      <c r="E82" s="11">
        <v>6.8681021486593746E-2</v>
      </c>
      <c r="F82" s="11">
        <v>7.0246673019206854E-2</v>
      </c>
      <c r="G82" s="11">
        <v>7.0396502452678367E-2</v>
      </c>
      <c r="H82" s="11">
        <v>6.7857257282835898E-2</v>
      </c>
      <c r="J82" s="32"/>
      <c r="K82" s="16">
        <v>42948</v>
      </c>
      <c r="L82" s="11">
        <v>6.387731357845923E-2</v>
      </c>
      <c r="M82" s="11">
        <v>6.3649782472537678E-2</v>
      </c>
      <c r="N82" s="11">
        <v>6.3130651802543014E-2</v>
      </c>
      <c r="O82" s="11">
        <v>6.117756661991363E-2</v>
      </c>
      <c r="Q82" s="32"/>
      <c r="R82" s="16">
        <v>42948</v>
      </c>
      <c r="S82" s="11">
        <v>6.2197522924579397E-2</v>
      </c>
      <c r="T82" s="11">
        <v>6.2000291921515981E-2</v>
      </c>
      <c r="U82" s="11">
        <v>6.15516157235192E-2</v>
      </c>
      <c r="V82" s="11">
        <v>5.9720260836198177E-2</v>
      </c>
    </row>
    <row r="83" spans="3:22" ht="24.75" customHeight="1" x14ac:dyDescent="0.35">
      <c r="C83" s="32"/>
      <c r="D83" s="13">
        <v>42979</v>
      </c>
      <c r="E83" s="14">
        <v>6.8707483553971202E-2</v>
      </c>
      <c r="F83" s="14">
        <v>7.0846072666728557E-2</v>
      </c>
      <c r="G83" s="14">
        <v>7.0024546045156677E-2</v>
      </c>
      <c r="H83" s="14">
        <v>6.7611795618964715E-2</v>
      </c>
      <c r="J83" s="32"/>
      <c r="K83" s="13">
        <v>42979</v>
      </c>
      <c r="L83" s="14">
        <v>6.3439742586169523E-2</v>
      </c>
      <c r="M83" s="14">
        <v>6.3702153345588763E-2</v>
      </c>
      <c r="N83" s="14">
        <v>6.2569952327777012E-2</v>
      </c>
      <c r="O83" s="14">
        <v>6.0807473900381513E-2</v>
      </c>
      <c r="Q83" s="32"/>
      <c r="R83" s="13">
        <v>42979</v>
      </c>
      <c r="S83" s="14">
        <v>6.1792041105474226E-2</v>
      </c>
      <c r="T83" s="14">
        <v>6.2158562888151699E-2</v>
      </c>
      <c r="U83" s="14">
        <v>6.1070955083307753E-2</v>
      </c>
      <c r="V83" s="14">
        <v>5.9402983392286939E-2</v>
      </c>
    </row>
    <row r="84" spans="3:22" ht="24.75" customHeight="1" x14ac:dyDescent="0.35">
      <c r="C84" s="32"/>
      <c r="D84" s="16">
        <v>43009</v>
      </c>
      <c r="E84" s="11">
        <v>6.9025934328123872E-2</v>
      </c>
      <c r="F84" s="11">
        <v>7.1245342810953086E-2</v>
      </c>
      <c r="G84" s="11">
        <v>6.9908871006604423E-2</v>
      </c>
      <c r="H84" s="11">
        <v>6.7531220758720048E-2</v>
      </c>
      <c r="J84" s="32"/>
      <c r="K84" s="16">
        <v>43009</v>
      </c>
      <c r="L84" s="11">
        <v>6.3488649835241592E-2</v>
      </c>
      <c r="M84" s="11">
        <v>6.4019829637097667E-2</v>
      </c>
      <c r="N84" s="11">
        <v>6.2334361430719125E-2</v>
      </c>
      <c r="O84" s="11">
        <v>6.0644872949074356E-2</v>
      </c>
      <c r="Q84" s="32"/>
      <c r="R84" s="16">
        <v>43009</v>
      </c>
      <c r="S84" s="11">
        <v>6.1826491644476934E-2</v>
      </c>
      <c r="T84" s="11">
        <v>6.2403767500617567E-2</v>
      </c>
      <c r="U84" s="11">
        <v>6.0883429863137127E-2</v>
      </c>
      <c r="V84" s="11">
        <v>5.9273230517660785E-2</v>
      </c>
    </row>
    <row r="85" spans="3:22" ht="24.75" customHeight="1" x14ac:dyDescent="0.35">
      <c r="C85" s="32"/>
      <c r="D85" s="13">
        <v>43040</v>
      </c>
      <c r="E85" s="14">
        <v>6.9442337037362523E-2</v>
      </c>
      <c r="F85" s="14">
        <v>7.1545842346207297E-2</v>
      </c>
      <c r="G85" s="14">
        <v>6.9783430389427872E-2</v>
      </c>
      <c r="H85" s="14"/>
      <c r="J85" s="32"/>
      <c r="K85" s="13">
        <v>43040</v>
      </c>
      <c r="L85" s="14">
        <v>6.3570198529293132E-2</v>
      </c>
      <c r="M85" s="14">
        <v>6.4167969377328757E-2</v>
      </c>
      <c r="N85" s="14">
        <v>6.2136976664557551E-2</v>
      </c>
      <c r="O85" s="14"/>
      <c r="Q85" s="32"/>
      <c r="R85" s="13">
        <v>43040</v>
      </c>
      <c r="S85" s="14">
        <v>6.1889168779985758E-2</v>
      </c>
      <c r="T85" s="14">
        <v>6.2505767552726424E-2</v>
      </c>
      <c r="U85" s="14">
        <v>6.0719249900089575E-2</v>
      </c>
      <c r="V85" s="14"/>
    </row>
    <row r="86" spans="3:22" ht="24.75" customHeight="1" x14ac:dyDescent="0.35">
      <c r="C86" s="32"/>
      <c r="D86" s="16">
        <v>43070</v>
      </c>
      <c r="E86" s="11">
        <v>6.9918751701321336E-2</v>
      </c>
      <c r="F86" s="11">
        <v>7.1876464486135105E-2</v>
      </c>
      <c r="G86" s="11">
        <v>6.9643285931094687E-2</v>
      </c>
      <c r="H86" s="11"/>
      <c r="J86" s="32"/>
      <c r="K86" s="16">
        <v>43070</v>
      </c>
      <c r="L86" s="11">
        <v>6.3658204195055204E-2</v>
      </c>
      <c r="M86" s="11">
        <v>6.4221740951544287E-2</v>
      </c>
      <c r="N86" s="11">
        <v>6.1941556212780018E-2</v>
      </c>
      <c r="O86" s="11"/>
      <c r="Q86" s="32"/>
      <c r="R86" s="16">
        <v>43070</v>
      </c>
      <c r="S86" s="11">
        <v>6.1958697494324873E-2</v>
      </c>
      <c r="T86" s="11">
        <v>6.2570034564144145E-2</v>
      </c>
      <c r="U86" s="11">
        <v>6.0556905433008304E-2</v>
      </c>
      <c r="V86" s="11"/>
    </row>
    <row r="87" spans="3:22" ht="24.75" customHeight="1" x14ac:dyDescent="0.35">
      <c r="C87" s="32"/>
      <c r="D87" s="13">
        <v>43101</v>
      </c>
      <c r="E87" s="14">
        <v>7.0315496628759411E-2</v>
      </c>
      <c r="F87" s="14">
        <v>7.1862931947940134E-2</v>
      </c>
      <c r="G87" s="14">
        <v>6.9177321666079872E-2</v>
      </c>
      <c r="H87" s="14"/>
      <c r="J87" s="32"/>
      <c r="K87" s="13">
        <v>43101</v>
      </c>
      <c r="L87" s="14">
        <v>6.3452446049963224E-2</v>
      </c>
      <c r="M87" s="14">
        <v>6.3666500210589422E-2</v>
      </c>
      <c r="N87" s="14">
        <v>6.1562707734624932E-2</v>
      </c>
      <c r="O87" s="14"/>
      <c r="Q87" s="32"/>
      <c r="R87" s="13">
        <v>43101</v>
      </c>
      <c r="S87" s="14">
        <v>6.1721552108709728E-2</v>
      </c>
      <c r="T87" s="14">
        <v>6.2174968182889305E-2</v>
      </c>
      <c r="U87" s="14">
        <v>6.0157418908515836E-2</v>
      </c>
      <c r="V87" s="14"/>
    </row>
    <row r="88" spans="3:22" ht="24.75" customHeight="1" x14ac:dyDescent="0.35">
      <c r="C88" s="32"/>
      <c r="D88" s="16">
        <v>43132</v>
      </c>
      <c r="E88" s="11">
        <v>7.1166892022116415E-2</v>
      </c>
      <c r="F88" s="11">
        <v>7.1082051396200399E-2</v>
      </c>
      <c r="G88" s="11">
        <v>6.8813666486772229E-2</v>
      </c>
      <c r="H88" s="11"/>
      <c r="J88" s="32"/>
      <c r="K88" s="16">
        <v>43132</v>
      </c>
      <c r="L88" s="11">
        <v>6.3466921310948221E-2</v>
      </c>
      <c r="M88" s="11">
        <v>6.2828624735779645E-2</v>
      </c>
      <c r="N88" s="11">
        <v>6.1309831769016547E-2</v>
      </c>
      <c r="O88" s="11"/>
      <c r="Q88" s="32"/>
      <c r="R88" s="16">
        <v>43132</v>
      </c>
      <c r="S88" s="11">
        <v>6.1725828265282119E-2</v>
      </c>
      <c r="T88" s="11">
        <v>6.1207938301802427E-2</v>
      </c>
      <c r="U88" s="11">
        <v>5.9818143577689706E-2</v>
      </c>
      <c r="V88" s="11"/>
    </row>
    <row r="89" spans="3:22" ht="24.75" customHeight="1" x14ac:dyDescent="0.35">
      <c r="C89" s="33"/>
      <c r="D89" s="13">
        <v>43160</v>
      </c>
      <c r="E89" s="14">
        <v>7.1891198976824999E-2</v>
      </c>
      <c r="F89" s="14">
        <v>7.0418364751032969E-2</v>
      </c>
      <c r="G89" s="14">
        <v>6.8507311453118974E-2</v>
      </c>
      <c r="H89" s="14"/>
      <c r="J89" s="33"/>
      <c r="K89" s="13">
        <v>43160</v>
      </c>
      <c r="L89" s="14">
        <v>6.348662626599344E-2</v>
      </c>
      <c r="M89" s="14">
        <v>6.2052111691562752E-2</v>
      </c>
      <c r="N89" s="14">
        <v>6.107851889989898E-2</v>
      </c>
      <c r="O89" s="14"/>
      <c r="Q89" s="33"/>
      <c r="R89" s="13">
        <v>43160</v>
      </c>
      <c r="S89" s="14">
        <v>6.1737652258983124E-2</v>
      </c>
      <c r="T89" s="14">
        <v>6.0376357057804322E-2</v>
      </c>
      <c r="U89" s="14">
        <v>5.9530574819996594E-2</v>
      </c>
      <c r="V89" s="14"/>
    </row>
  </sheetData>
  <sheetProtection algorithmName="SHA-512" hashValue="aKium8BndvUC2T8lAm5+Z0Ygj1ayrcnBkVObEZ7Ys1TbHpTl7e8XB+AqaMvin4BUISPoTCN9+ubJG/u3jFQA/w==" saltValue="OIsR9YluRWkESXFSlZFQYg==" spinCount="100000" sheet="1" objects="1" scenarios="1"/>
  <mergeCells count="28">
    <mergeCell ref="S28:V28"/>
    <mergeCell ref="F4:W4"/>
    <mergeCell ref="E6:H6"/>
    <mergeCell ref="L6:O6"/>
    <mergeCell ref="S6:V6"/>
    <mergeCell ref="E7:H7"/>
    <mergeCell ref="L7:O7"/>
    <mergeCell ref="S7:V7"/>
    <mergeCell ref="C9:C26"/>
    <mergeCell ref="J9:J26"/>
    <mergeCell ref="Q9:Q26"/>
    <mergeCell ref="E28:H28"/>
    <mergeCell ref="L28:O28"/>
    <mergeCell ref="S70:V70"/>
    <mergeCell ref="C30:C47"/>
    <mergeCell ref="J30:J47"/>
    <mergeCell ref="Q30:Q47"/>
    <mergeCell ref="E49:H49"/>
    <mergeCell ref="L49:O49"/>
    <mergeCell ref="S49:V49"/>
    <mergeCell ref="C72:C89"/>
    <mergeCell ref="J72:J89"/>
    <mergeCell ref="Q72:Q89"/>
    <mergeCell ref="C51:C68"/>
    <mergeCell ref="J51:J68"/>
    <mergeCell ref="Q51:Q68"/>
    <mergeCell ref="E70:H70"/>
    <mergeCell ref="L70:O70"/>
  </mergeCells>
  <conditionalFormatting sqref="I59:I64 P59:P6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9 I59">
    <cfRule type="colorScale" priority="2">
      <colorScale>
        <cfvo type="min"/>
        <cfvo type="max"/>
        <color rgb="FF63BE7B"/>
        <color rgb="FFFFEF9C"/>
      </colorScale>
    </cfRule>
  </conditionalFormatting>
  <conditionalFormatting sqref="I60 P60">
    <cfRule type="colorScale" priority="3">
      <colorScale>
        <cfvo type="min"/>
        <cfvo type="max"/>
        <color rgb="FF63BE7B"/>
        <color rgb="FFFFEF9C"/>
      </colorScale>
    </cfRule>
  </conditionalFormatting>
  <conditionalFormatting sqref="I61 P61">
    <cfRule type="colorScale" priority="4">
      <colorScale>
        <cfvo type="min"/>
        <cfvo type="max"/>
        <color rgb="FF63BE7B"/>
        <color rgb="FFFFEF9C"/>
      </colorScale>
    </cfRule>
  </conditionalFormatting>
  <conditionalFormatting sqref="I62 P62">
    <cfRule type="colorScale" priority="5">
      <colorScale>
        <cfvo type="min"/>
        <cfvo type="max"/>
        <color rgb="FF63BE7B"/>
        <color rgb="FFFFEF9C"/>
      </colorScale>
    </cfRule>
  </conditionalFormatting>
  <conditionalFormatting sqref="I63 P63">
    <cfRule type="colorScale" priority="6">
      <colorScale>
        <cfvo type="min"/>
        <cfvo type="max"/>
        <color rgb="FF63BE7B"/>
        <color rgb="FFFFEF9C"/>
      </colorScale>
    </cfRule>
  </conditionalFormatting>
  <conditionalFormatting sqref="I64 P64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7">
    <pageSetUpPr fitToPage="1"/>
  </sheetPr>
  <dimension ref="B3:AE89"/>
  <sheetViews>
    <sheetView zoomScale="75" zoomScaleNormal="75" workbookViewId="0"/>
  </sheetViews>
  <sheetFormatPr defaultColWidth="17.7109375" defaultRowHeight="25.5" customHeight="1" x14ac:dyDescent="0.25"/>
  <cols>
    <col min="1" max="1" width="10.85546875" customWidth="1"/>
    <col min="2" max="2" width="10.42578125" customWidth="1"/>
    <col min="3" max="3" width="8" customWidth="1"/>
    <col min="10" max="10" width="8" customWidth="1"/>
    <col min="17" max="17" width="8" customWidth="1"/>
  </cols>
  <sheetData>
    <row r="3" spans="2:31" ht="19.5" customHeight="1" x14ac:dyDescent="0.25"/>
    <row r="4" spans="2:31" ht="89.25" customHeight="1" x14ac:dyDescent="0.25">
      <c r="B4" s="2"/>
      <c r="C4" s="2"/>
      <c r="D4" s="2"/>
      <c r="E4" s="2"/>
      <c r="F4" s="35" t="s">
        <v>62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</row>
    <row r="5" spans="2:31" ht="25.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31" ht="25.5" customHeight="1" x14ac:dyDescent="0.4">
      <c r="B6" s="2"/>
      <c r="C6" s="2"/>
      <c r="D6" s="2"/>
      <c r="E6" s="43" t="s">
        <v>24</v>
      </c>
      <c r="F6" s="44"/>
      <c r="G6" s="44"/>
      <c r="H6" s="45"/>
      <c r="I6" s="2"/>
      <c r="J6" s="2"/>
      <c r="K6" s="2"/>
      <c r="L6" s="43" t="s">
        <v>25</v>
      </c>
      <c r="M6" s="44"/>
      <c r="N6" s="44"/>
      <c r="O6" s="45"/>
      <c r="Q6" s="2"/>
      <c r="R6" s="2"/>
      <c r="S6" s="43" t="s">
        <v>26</v>
      </c>
      <c r="T6" s="44"/>
      <c r="U6" s="44"/>
      <c r="V6" s="45"/>
    </row>
    <row r="7" spans="2:31" ht="25.5" customHeight="1" x14ac:dyDescent="0.3">
      <c r="B7" s="2"/>
      <c r="C7" s="2"/>
      <c r="D7" s="2"/>
      <c r="E7" s="40" t="s">
        <v>2</v>
      </c>
      <c r="F7" s="41"/>
      <c r="G7" s="41"/>
      <c r="H7" s="42"/>
      <c r="I7" s="2"/>
      <c r="J7" s="2"/>
      <c r="K7" s="2"/>
      <c r="L7" s="40" t="s">
        <v>2</v>
      </c>
      <c r="M7" s="41"/>
      <c r="N7" s="41"/>
      <c r="O7" s="42"/>
      <c r="Q7" s="2"/>
      <c r="R7" s="2"/>
      <c r="S7" s="40" t="s">
        <v>2</v>
      </c>
      <c r="T7" s="41"/>
      <c r="U7" s="41"/>
      <c r="V7" s="42"/>
    </row>
    <row r="8" spans="2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2"/>
      <c r="K8" s="6" t="s">
        <v>3</v>
      </c>
      <c r="L8" s="7">
        <v>12</v>
      </c>
      <c r="M8" s="8">
        <v>18</v>
      </c>
      <c r="N8" s="8">
        <v>24</v>
      </c>
      <c r="O8" s="9">
        <v>36</v>
      </c>
      <c r="Q8" s="2"/>
      <c r="R8" s="6" t="s">
        <v>3</v>
      </c>
      <c r="S8" s="7">
        <v>12</v>
      </c>
      <c r="T8" s="8">
        <v>18</v>
      </c>
      <c r="U8" s="8">
        <v>24</v>
      </c>
      <c r="V8" s="9">
        <v>36</v>
      </c>
    </row>
    <row r="9" spans="2:31" ht="25.5" customHeight="1" x14ac:dyDescent="0.35">
      <c r="B9" s="2"/>
      <c r="C9" s="31" t="s">
        <v>4</v>
      </c>
      <c r="D9" s="27">
        <v>42644</v>
      </c>
      <c r="E9" s="28">
        <v>6.7652357681694072E-2</v>
      </c>
      <c r="F9" s="28">
        <v>6.8548991385867952E-2</v>
      </c>
      <c r="G9" s="28">
        <v>6.7097552456675466E-2</v>
      </c>
      <c r="H9" s="28">
        <v>6.6425854875393694E-2</v>
      </c>
      <c r="I9" s="2"/>
      <c r="J9" s="31" t="s">
        <v>4</v>
      </c>
      <c r="K9" s="27">
        <v>42644</v>
      </c>
      <c r="L9" s="28">
        <v>6.3278380008978216E-2</v>
      </c>
      <c r="M9" s="28">
        <v>6.4320442824059618E-2</v>
      </c>
      <c r="N9" s="28">
        <v>6.2906271047144732E-2</v>
      </c>
      <c r="O9" s="28">
        <v>6.2221915616340551E-2</v>
      </c>
      <c r="Q9" s="31" t="s">
        <v>4</v>
      </c>
      <c r="R9" s="27">
        <v>42644</v>
      </c>
      <c r="S9" s="28">
        <v>5.9990303905301551E-2</v>
      </c>
      <c r="T9" s="28">
        <v>6.1040164125507258E-2</v>
      </c>
      <c r="U9" s="28">
        <v>5.9642465215075394E-2</v>
      </c>
      <c r="V9" s="28">
        <v>5.9035624377579948E-2</v>
      </c>
    </row>
    <row r="10" spans="2:31" ht="25.5" customHeight="1" x14ac:dyDescent="0.35">
      <c r="B10" s="2"/>
      <c r="C10" s="38"/>
      <c r="D10" s="29">
        <v>42675</v>
      </c>
      <c r="E10" s="30">
        <v>6.7673622667356451E-2</v>
      </c>
      <c r="F10" s="30">
        <v>6.875178922902507E-2</v>
      </c>
      <c r="G10" s="30">
        <v>6.7167301782815797E-2</v>
      </c>
      <c r="H10" s="30">
        <v>6.6199654396495888E-2</v>
      </c>
      <c r="I10" s="2"/>
      <c r="J10" s="38"/>
      <c r="K10" s="29">
        <v>42675</v>
      </c>
      <c r="L10" s="30">
        <v>6.332341597523615E-2</v>
      </c>
      <c r="M10" s="30">
        <v>6.4411722616022765E-2</v>
      </c>
      <c r="N10" s="30">
        <v>6.2962851894516364E-2</v>
      </c>
      <c r="O10" s="30">
        <v>6.2074746405331685E-2</v>
      </c>
      <c r="Q10" s="38"/>
      <c r="R10" s="29">
        <v>42675</v>
      </c>
      <c r="S10" s="30">
        <v>6.0046562914858687E-2</v>
      </c>
      <c r="T10" s="30">
        <v>6.11492084655582E-2</v>
      </c>
      <c r="U10" s="30">
        <v>5.9700269111686563E-2</v>
      </c>
      <c r="V10" s="30">
        <v>5.8900546840915786E-2</v>
      </c>
    </row>
    <row r="11" spans="2:31" ht="25.5" customHeight="1" x14ac:dyDescent="0.35">
      <c r="B11" s="2"/>
      <c r="C11" s="38"/>
      <c r="D11" s="27">
        <v>42705</v>
      </c>
      <c r="E11" s="28">
        <v>6.7476306372965422E-2</v>
      </c>
      <c r="F11" s="28">
        <v>6.86460920190433E-2</v>
      </c>
      <c r="G11" s="28">
        <v>6.7134633289871529E-2</v>
      </c>
      <c r="H11" s="28">
        <v>6.5958907647704804E-2</v>
      </c>
      <c r="I11" s="25"/>
      <c r="J11" s="38"/>
      <c r="K11" s="27">
        <v>42705</v>
      </c>
      <c r="L11" s="28">
        <v>6.3160084351054316E-2</v>
      </c>
      <c r="M11" s="28">
        <v>6.4234202926668482E-2</v>
      </c>
      <c r="N11" s="28">
        <v>6.2929497656471448E-2</v>
      </c>
      <c r="O11" s="28">
        <v>6.1876036706736727E-2</v>
      </c>
      <c r="Q11" s="38"/>
      <c r="R11" s="27">
        <v>42705</v>
      </c>
      <c r="S11" s="28">
        <v>5.9891568419087285E-2</v>
      </c>
      <c r="T11" s="28">
        <v>6.0966908894238399E-2</v>
      </c>
      <c r="U11" s="28">
        <v>5.9665663428573747E-2</v>
      </c>
      <c r="V11" s="28">
        <v>5.8712000968774013E-2</v>
      </c>
    </row>
    <row r="12" spans="2:31" ht="25.5" customHeight="1" x14ac:dyDescent="0.35">
      <c r="B12" s="2"/>
      <c r="C12" s="38"/>
      <c r="D12" s="29">
        <v>42736</v>
      </c>
      <c r="E12" s="30">
        <v>6.7176067521790103E-2</v>
      </c>
      <c r="F12" s="30">
        <v>6.8234831491468084E-2</v>
      </c>
      <c r="G12" s="30">
        <v>6.6956313575574827E-2</v>
      </c>
      <c r="H12" s="30">
        <v>6.5596856168862863E-2</v>
      </c>
      <c r="I12" s="2"/>
      <c r="J12" s="38"/>
      <c r="K12" s="29">
        <v>42736</v>
      </c>
      <c r="L12" s="30">
        <v>6.289457195260155E-2</v>
      </c>
      <c r="M12" s="30">
        <v>6.3848848759868793E-2</v>
      </c>
      <c r="N12" s="30">
        <v>6.2754469114144909E-2</v>
      </c>
      <c r="O12" s="30">
        <v>6.15634595847738E-2</v>
      </c>
      <c r="Q12" s="38"/>
      <c r="R12" s="29">
        <v>42736</v>
      </c>
      <c r="S12" s="30">
        <v>5.9646779729825176E-2</v>
      </c>
      <c r="T12" s="30">
        <v>6.0590244747625067E-2</v>
      </c>
      <c r="U12" s="30">
        <v>5.9496985622803922E-2</v>
      </c>
      <c r="V12" s="30">
        <v>5.842830080305559E-2</v>
      </c>
    </row>
    <row r="13" spans="2:31" ht="25.5" customHeight="1" x14ac:dyDescent="0.35">
      <c r="B13" s="2"/>
      <c r="C13" s="38"/>
      <c r="D13" s="21">
        <v>42767</v>
      </c>
      <c r="E13" s="22">
        <v>6.6942044411491666E-2</v>
      </c>
      <c r="F13" s="22">
        <v>6.691521268651289E-2</v>
      </c>
      <c r="G13" s="22">
        <v>6.6915254532791207E-2</v>
      </c>
      <c r="H13" s="22">
        <v>6.535958988613938E-2</v>
      </c>
      <c r="I13" s="25"/>
      <c r="J13" s="38"/>
      <c r="K13" s="21">
        <v>42767</v>
      </c>
      <c r="L13" s="22">
        <v>6.2705069172095521E-2</v>
      </c>
      <c r="M13" s="22">
        <v>6.264528446155837E-2</v>
      </c>
      <c r="N13" s="22">
        <v>6.2718261458984487E-2</v>
      </c>
      <c r="O13" s="22">
        <v>6.1380617166772442E-2</v>
      </c>
      <c r="Q13" s="38"/>
      <c r="R13" s="21">
        <v>42767</v>
      </c>
      <c r="S13" s="22">
        <v>5.948832509811032E-2</v>
      </c>
      <c r="T13" s="22">
        <v>5.9413366181800764E-2</v>
      </c>
      <c r="U13" s="22">
        <v>5.9468448275079182E-2</v>
      </c>
      <c r="V13" s="22">
        <v>5.8273526918548646E-2</v>
      </c>
    </row>
    <row r="14" spans="2:31" ht="25.5" customHeight="1" x14ac:dyDescent="0.35">
      <c r="B14" s="2"/>
      <c r="C14" s="38"/>
      <c r="D14" s="23">
        <v>42795</v>
      </c>
      <c r="E14" s="24">
        <v>6.6693756544553548E-2</v>
      </c>
      <c r="F14" s="24">
        <v>6.5570815234354804E-2</v>
      </c>
      <c r="G14" s="24">
        <v>6.6867296920430766E-2</v>
      </c>
      <c r="H14" s="24">
        <v>6.507911344596376E-2</v>
      </c>
      <c r="I14" s="25"/>
      <c r="J14" s="38"/>
      <c r="K14" s="23">
        <v>42795</v>
      </c>
      <c r="L14" s="24">
        <v>6.2511405346747734E-2</v>
      </c>
      <c r="M14" s="24">
        <v>6.1513226538556044E-2</v>
      </c>
      <c r="N14" s="24">
        <v>6.2674227569935625E-2</v>
      </c>
      <c r="O14" s="24">
        <v>6.1173378814562723E-2</v>
      </c>
      <c r="Q14" s="38"/>
      <c r="R14" s="23">
        <v>42795</v>
      </c>
      <c r="S14" s="24">
        <v>5.9309692128492776E-2</v>
      </c>
      <c r="T14" s="24">
        <v>5.8323938870231802E-2</v>
      </c>
      <c r="U14" s="24">
        <v>5.9423241125166476E-2</v>
      </c>
      <c r="V14" s="24">
        <v>5.8090245700356744E-2</v>
      </c>
    </row>
    <row r="15" spans="2:31" ht="25.5" customHeight="1" x14ac:dyDescent="0.35">
      <c r="B15" s="2"/>
      <c r="C15" s="38"/>
      <c r="D15" s="16">
        <v>42826</v>
      </c>
      <c r="E15" s="11">
        <v>6.6421346751636551E-2</v>
      </c>
      <c r="F15" s="11">
        <v>6.5106615315013244E-2</v>
      </c>
      <c r="G15" s="11">
        <v>6.6834653326434429E-2</v>
      </c>
      <c r="H15" s="11">
        <v>6.4833807904470561E-2</v>
      </c>
      <c r="I15" s="25"/>
      <c r="J15" s="38"/>
      <c r="K15" s="16">
        <v>42826</v>
      </c>
      <c r="L15" s="11">
        <v>6.2295827445246983E-2</v>
      </c>
      <c r="M15" s="11">
        <v>6.1108093546444878E-2</v>
      </c>
      <c r="N15" s="11">
        <v>6.2641791253273196E-2</v>
      </c>
      <c r="O15" s="11">
        <v>6.0995401138141843E-2</v>
      </c>
      <c r="Q15" s="38"/>
      <c r="R15" s="16">
        <v>42826</v>
      </c>
      <c r="S15" s="11">
        <v>5.910755577260101E-2</v>
      </c>
      <c r="T15" s="11">
        <v>5.7908940685823668E-2</v>
      </c>
      <c r="U15" s="11">
        <v>5.938853557361265E-2</v>
      </c>
      <c r="V15" s="11">
        <v>5.7930085293113422E-2</v>
      </c>
    </row>
    <row r="16" spans="2:31" ht="25.5" customHeight="1" x14ac:dyDescent="0.35">
      <c r="B16" s="2"/>
      <c r="C16" s="38"/>
      <c r="D16" s="13">
        <v>42856</v>
      </c>
      <c r="E16" s="14">
        <v>6.6295460101613385E-2</v>
      </c>
      <c r="F16" s="14">
        <v>6.4962484267279505E-2</v>
      </c>
      <c r="G16" s="14">
        <v>6.6836125753537853E-2</v>
      </c>
      <c r="H16" s="14">
        <v>6.4653313560177575E-2</v>
      </c>
      <c r="I16" s="2"/>
      <c r="J16" s="38"/>
      <c r="K16" s="13">
        <v>42856</v>
      </c>
      <c r="L16" s="14">
        <v>6.2190352891865149E-2</v>
      </c>
      <c r="M16" s="14">
        <v>6.1036498510207836E-2</v>
      </c>
      <c r="N16" s="14">
        <v>6.2640688384926063E-2</v>
      </c>
      <c r="O16" s="14">
        <v>6.0849116074617175E-2</v>
      </c>
      <c r="Q16" s="38"/>
      <c r="R16" s="13">
        <v>42856</v>
      </c>
      <c r="S16" s="14">
        <v>5.9007334763367024E-2</v>
      </c>
      <c r="T16" s="14">
        <v>5.7826875524739335E-2</v>
      </c>
      <c r="U16" s="14">
        <v>5.9385704935889114E-2</v>
      </c>
      <c r="V16" s="14">
        <v>5.7794433249347514E-2</v>
      </c>
    </row>
    <row r="17" spans="2:22" ht="25.5" customHeight="1" x14ac:dyDescent="0.35">
      <c r="B17" s="2"/>
      <c r="C17" s="38"/>
      <c r="D17" s="16">
        <v>42887</v>
      </c>
      <c r="E17" s="11">
        <v>6.6134614706636397E-2</v>
      </c>
      <c r="F17" s="11">
        <v>6.4950496725173876E-2</v>
      </c>
      <c r="G17" s="11">
        <v>6.6804304691202965E-2</v>
      </c>
      <c r="H17" s="11">
        <v>6.4491701920179209E-2</v>
      </c>
      <c r="I17" s="25"/>
      <c r="J17" s="38"/>
      <c r="K17" s="16">
        <v>42887</v>
      </c>
      <c r="L17" s="11">
        <v>6.2031862445181718E-2</v>
      </c>
      <c r="M17" s="11">
        <v>6.1063628531046618E-2</v>
      </c>
      <c r="N17" s="11">
        <v>6.2598973849141856E-2</v>
      </c>
      <c r="O17" s="11">
        <v>6.0697643412498149E-2</v>
      </c>
      <c r="Q17" s="38"/>
      <c r="R17" s="16">
        <v>42887</v>
      </c>
      <c r="S17" s="11">
        <v>5.8852789696973842E-2</v>
      </c>
      <c r="T17" s="11">
        <v>5.7855771742177202E-2</v>
      </c>
      <c r="U17" s="11">
        <v>5.9339151446744245E-2</v>
      </c>
      <c r="V17" s="11">
        <v>5.7649712552182812E-2</v>
      </c>
    </row>
    <row r="18" spans="2:22" ht="25.5" customHeight="1" x14ac:dyDescent="0.35">
      <c r="B18" s="2"/>
      <c r="C18" s="38"/>
      <c r="D18" s="13">
        <v>42917</v>
      </c>
      <c r="E18" s="14">
        <v>6.6006606176297264E-2</v>
      </c>
      <c r="F18" s="14">
        <v>6.5070134987447473E-2</v>
      </c>
      <c r="G18" s="14">
        <v>6.6520304477843573E-2</v>
      </c>
      <c r="H18" s="14">
        <v>6.4303989538849429E-2</v>
      </c>
      <c r="I18" s="25"/>
      <c r="J18" s="38"/>
      <c r="K18" s="13">
        <v>42917</v>
      </c>
      <c r="L18" s="14">
        <v>6.201765164933179E-2</v>
      </c>
      <c r="M18" s="14">
        <v>6.1194199653199839E-2</v>
      </c>
      <c r="N18" s="14">
        <v>6.2312818326227322E-2</v>
      </c>
      <c r="O18" s="14">
        <v>6.0509314023815972E-2</v>
      </c>
      <c r="Q18" s="38"/>
      <c r="R18" s="13">
        <v>42917</v>
      </c>
      <c r="S18" s="14">
        <v>5.8839602724356642E-2</v>
      </c>
      <c r="T18" s="14">
        <v>5.7990150229441838E-2</v>
      </c>
      <c r="U18" s="14">
        <v>5.9094451710045563E-2</v>
      </c>
      <c r="V18" s="14">
        <v>5.7488901689328235E-2</v>
      </c>
    </row>
    <row r="19" spans="2:22" ht="25.5" customHeight="1" x14ac:dyDescent="0.35">
      <c r="B19" s="2"/>
      <c r="C19" s="38"/>
      <c r="D19" s="16">
        <v>42948</v>
      </c>
      <c r="E19" s="11">
        <v>6.6197209411833685E-2</v>
      </c>
      <c r="F19" s="11">
        <v>6.6443111850727377E-2</v>
      </c>
      <c r="G19" s="11">
        <v>6.6295538965876463E-2</v>
      </c>
      <c r="H19" s="11">
        <v>6.4173559765503929E-2</v>
      </c>
      <c r="I19" s="25"/>
      <c r="J19" s="38"/>
      <c r="K19" s="16">
        <v>42948</v>
      </c>
      <c r="L19" s="11">
        <v>6.2221925817382624E-2</v>
      </c>
      <c r="M19" s="11">
        <v>6.2460771265856245E-2</v>
      </c>
      <c r="N19" s="11">
        <v>6.2102069506611686E-2</v>
      </c>
      <c r="O19" s="11">
        <v>6.0390556345650645E-2</v>
      </c>
      <c r="Q19" s="38"/>
      <c r="R19" s="16">
        <v>42948</v>
      </c>
      <c r="S19" s="11">
        <v>5.9016804092822749E-2</v>
      </c>
      <c r="T19" s="11">
        <v>5.9223351276773042E-2</v>
      </c>
      <c r="U19" s="11">
        <v>5.8919332827316928E-2</v>
      </c>
      <c r="V19" s="11">
        <v>5.7392180216537692E-2</v>
      </c>
    </row>
    <row r="20" spans="2:22" ht="25.5" customHeight="1" x14ac:dyDescent="0.35">
      <c r="B20" s="2"/>
      <c r="C20" s="38"/>
      <c r="D20" s="13">
        <v>42979</v>
      </c>
      <c r="E20" s="14">
        <v>6.6442514284287851E-2</v>
      </c>
      <c r="F20" s="14">
        <v>6.7833988931237404E-2</v>
      </c>
      <c r="G20" s="14">
        <v>6.6111289771165496E-2</v>
      </c>
      <c r="H20" s="14">
        <v>6.4078119031897585E-2</v>
      </c>
      <c r="I20" s="2"/>
      <c r="J20" s="38"/>
      <c r="K20" s="13">
        <v>42979</v>
      </c>
      <c r="L20" s="14">
        <v>6.2467144032916519E-2</v>
      </c>
      <c r="M20" s="14">
        <v>6.3713851384555265E-2</v>
      </c>
      <c r="N20" s="14">
        <v>6.1934006368141038E-2</v>
      </c>
      <c r="O20" s="14">
        <v>6.0309547402833411E-2</v>
      </c>
      <c r="Q20" s="38"/>
      <c r="R20" s="13">
        <v>42979</v>
      </c>
      <c r="S20" s="14">
        <v>5.923812687981083E-2</v>
      </c>
      <c r="T20" s="14">
        <v>6.0410298757604723E-2</v>
      </c>
      <c r="U20" s="14">
        <v>5.8779457919865954E-2</v>
      </c>
      <c r="V20" s="14">
        <v>5.7328341516209809E-2</v>
      </c>
    </row>
    <row r="21" spans="2:22" ht="25.5" customHeight="1" x14ac:dyDescent="0.35">
      <c r="B21" s="2"/>
      <c r="C21" s="38"/>
      <c r="D21" s="16">
        <v>43009</v>
      </c>
      <c r="E21" s="11">
        <v>6.6542747231656901E-2</v>
      </c>
      <c r="F21" s="11">
        <v>6.8286164716077249E-2</v>
      </c>
      <c r="G21" s="11">
        <v>6.5812603472243533E-2</v>
      </c>
      <c r="H21" s="11">
        <v>6.3874553114279711E-2</v>
      </c>
      <c r="I21" s="25"/>
      <c r="J21" s="38"/>
      <c r="K21" s="16">
        <v>43009</v>
      </c>
      <c r="L21" s="11">
        <v>6.2534162085311207E-2</v>
      </c>
      <c r="M21" s="11">
        <v>6.4125298281345625E-2</v>
      </c>
      <c r="N21" s="11">
        <v>6.1693683420021732E-2</v>
      </c>
      <c r="O21" s="11">
        <v>6.0145496090871664E-2</v>
      </c>
      <c r="Q21" s="38"/>
      <c r="R21" s="16">
        <v>43009</v>
      </c>
      <c r="S21" s="11">
        <v>5.9294626524849278E-2</v>
      </c>
      <c r="T21" s="11">
        <v>6.0824876326137027E-2</v>
      </c>
      <c r="U21" s="11">
        <v>5.8558284613719168E-2</v>
      </c>
      <c r="V21" s="11">
        <v>5.7177076689740911E-2</v>
      </c>
    </row>
    <row r="22" spans="2:22" ht="25.5" customHeight="1" x14ac:dyDescent="0.35">
      <c r="B22" s="2"/>
      <c r="C22" s="38"/>
      <c r="D22" s="13">
        <v>43040</v>
      </c>
      <c r="E22" s="14">
        <v>6.6660980898275157E-2</v>
      </c>
      <c r="F22" s="14">
        <v>6.8555922888808254E-2</v>
      </c>
      <c r="G22" s="14">
        <v>6.5462670261065628E-2</v>
      </c>
      <c r="H22" s="14"/>
      <c r="I22" s="25"/>
      <c r="J22" s="38"/>
      <c r="K22" s="13">
        <v>43040</v>
      </c>
      <c r="L22" s="14">
        <v>6.2602287813796537E-2</v>
      </c>
      <c r="M22" s="14">
        <v>6.4255053120715902E-2</v>
      </c>
      <c r="N22" s="14">
        <v>6.145041162037948E-2</v>
      </c>
      <c r="O22" s="14"/>
      <c r="Q22" s="38"/>
      <c r="R22" s="13">
        <v>43040</v>
      </c>
      <c r="S22" s="14">
        <v>5.9353975308514495E-2</v>
      </c>
      <c r="T22" s="14">
        <v>6.0958733204902506E-2</v>
      </c>
      <c r="U22" s="14">
        <v>5.832753880394434E-2</v>
      </c>
      <c r="V22" s="14"/>
    </row>
    <row r="23" spans="2:22" ht="25.5" customHeight="1" x14ac:dyDescent="0.35">
      <c r="B23" s="2"/>
      <c r="C23" s="38"/>
      <c r="D23" s="16">
        <v>43070</v>
      </c>
      <c r="E23" s="11">
        <v>6.6792960206777635E-2</v>
      </c>
      <c r="F23" s="11">
        <v>6.8644553385127316E-2</v>
      </c>
      <c r="G23" s="11">
        <v>6.5200208285074529E-2</v>
      </c>
      <c r="H23" s="11"/>
      <c r="I23" s="25"/>
      <c r="J23" s="38"/>
      <c r="K23" s="16">
        <v>43070</v>
      </c>
      <c r="L23" s="11">
        <v>6.2698910961888524E-2</v>
      </c>
      <c r="M23" s="11">
        <v>6.4238251100937421E-2</v>
      </c>
      <c r="N23" s="11">
        <v>6.1234012884577971E-2</v>
      </c>
      <c r="O23" s="11"/>
      <c r="Q23" s="38"/>
      <c r="R23" s="16">
        <v>43070</v>
      </c>
      <c r="S23" s="11">
        <v>5.9439758438060201E-2</v>
      </c>
      <c r="T23" s="11">
        <v>6.092239607195056E-2</v>
      </c>
      <c r="U23" s="11">
        <v>5.812221724361738E-2</v>
      </c>
      <c r="V23" s="11"/>
    </row>
    <row r="24" spans="2:22" ht="25.5" customHeight="1" x14ac:dyDescent="0.35">
      <c r="B24" s="2"/>
      <c r="C24" s="38"/>
      <c r="D24" s="13">
        <v>43101</v>
      </c>
      <c r="E24" s="14">
        <v>6.6736559629359565E-2</v>
      </c>
      <c r="F24" s="14">
        <v>6.813935300748887E-2</v>
      </c>
      <c r="G24" s="14">
        <v>6.4807250492399243E-2</v>
      </c>
      <c r="H24" s="14"/>
      <c r="I24" s="2"/>
      <c r="J24" s="38"/>
      <c r="K24" s="13">
        <v>43101</v>
      </c>
      <c r="L24" s="14">
        <v>6.2614366275688255E-2</v>
      </c>
      <c r="M24" s="14">
        <v>6.3655950803146774E-2</v>
      </c>
      <c r="N24" s="14">
        <v>6.0897903400859973E-2</v>
      </c>
      <c r="O24" s="14"/>
      <c r="Q24" s="38"/>
      <c r="R24" s="13">
        <v>43101</v>
      </c>
      <c r="S24" s="14">
        <v>5.9347191515782667E-2</v>
      </c>
      <c r="T24" s="14">
        <v>6.0390024990339596E-2</v>
      </c>
      <c r="U24" s="14">
        <v>5.7819061339670796E-2</v>
      </c>
      <c r="V24" s="14"/>
    </row>
    <row r="25" spans="2:22" ht="25.5" customHeight="1" x14ac:dyDescent="0.35">
      <c r="B25" s="2"/>
      <c r="C25" s="38"/>
      <c r="D25" s="16">
        <v>43132</v>
      </c>
      <c r="E25" s="11">
        <v>6.6888464654090721E-2</v>
      </c>
      <c r="F25" s="11">
        <v>6.6544650510351286E-2</v>
      </c>
      <c r="G25" s="11">
        <v>6.4568362623463244E-2</v>
      </c>
      <c r="H25" s="11"/>
      <c r="I25" s="25"/>
      <c r="J25" s="38"/>
      <c r="K25" s="16">
        <v>43132</v>
      </c>
      <c r="L25" s="11">
        <v>6.2731453745873425E-2</v>
      </c>
      <c r="M25" s="11">
        <v>6.2162272542523246E-2</v>
      </c>
      <c r="N25" s="11">
        <v>6.0718391164110944E-2</v>
      </c>
      <c r="O25" s="11"/>
      <c r="Q25" s="38"/>
      <c r="R25" s="16">
        <v>43132</v>
      </c>
      <c r="S25" s="11">
        <v>5.944857145204805E-2</v>
      </c>
      <c r="T25" s="11">
        <v>5.8966902481518549E-2</v>
      </c>
      <c r="U25" s="11">
        <v>5.7666127828767837E-2</v>
      </c>
      <c r="V25" s="11"/>
    </row>
    <row r="26" spans="2:22" ht="25.5" customHeight="1" x14ac:dyDescent="0.35">
      <c r="B26" s="2"/>
      <c r="C26" s="39"/>
      <c r="D26" s="13">
        <v>43160</v>
      </c>
      <c r="E26" s="14">
        <v>6.7040837296307956E-2</v>
      </c>
      <c r="F26" s="14">
        <v>6.49488814041283E-2</v>
      </c>
      <c r="G26" s="14">
        <v>6.4271791896668887E-2</v>
      </c>
      <c r="H26" s="14"/>
      <c r="I26" s="25"/>
      <c r="J26" s="39"/>
      <c r="K26" s="13">
        <v>43160</v>
      </c>
      <c r="L26" s="14">
        <v>6.2837049793123489E-2</v>
      </c>
      <c r="M26" s="14">
        <v>6.0778437720345919E-2</v>
      </c>
      <c r="N26" s="14">
        <v>6.0504365548470267E-2</v>
      </c>
      <c r="O26" s="14"/>
      <c r="Q26" s="39"/>
      <c r="R26" s="13">
        <v>43160</v>
      </c>
      <c r="S26" s="14">
        <v>5.9536790121840204E-2</v>
      </c>
      <c r="T26" s="14">
        <v>5.7668179300349405E-2</v>
      </c>
      <c r="U26" s="14">
        <v>5.7480522486288724E-2</v>
      </c>
      <c r="V26" s="14"/>
    </row>
    <row r="27" spans="2:22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7"/>
      <c r="K27" s="18"/>
      <c r="L27" s="12"/>
      <c r="M27" s="12"/>
      <c r="N27" s="12"/>
      <c r="O27" s="12"/>
      <c r="P27" s="2"/>
      <c r="Q27" s="17"/>
      <c r="R27" s="18"/>
      <c r="S27" s="12"/>
      <c r="T27" s="12"/>
      <c r="U27" s="12"/>
      <c r="V27" s="12"/>
    </row>
    <row r="28" spans="2:22" ht="25.5" customHeight="1" x14ac:dyDescent="0.3">
      <c r="B28" s="2"/>
      <c r="C28" s="2"/>
      <c r="D28" s="2"/>
      <c r="E28" s="40" t="s">
        <v>2</v>
      </c>
      <c r="F28" s="41"/>
      <c r="G28" s="41"/>
      <c r="H28" s="42"/>
      <c r="I28" s="2"/>
      <c r="J28" s="2"/>
      <c r="K28" s="2"/>
      <c r="L28" s="40" t="s">
        <v>2</v>
      </c>
      <c r="M28" s="41"/>
      <c r="N28" s="41"/>
      <c r="O28" s="42"/>
      <c r="P28" s="2"/>
      <c r="Q28" s="2"/>
      <c r="R28" s="2"/>
      <c r="S28" s="40" t="s">
        <v>2</v>
      </c>
      <c r="T28" s="41"/>
      <c r="U28" s="41"/>
      <c r="V28" s="42"/>
    </row>
    <row r="29" spans="2:22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I29" s="2"/>
      <c r="J29" s="2"/>
      <c r="K29" s="6" t="s">
        <v>3</v>
      </c>
      <c r="L29" s="7">
        <v>12</v>
      </c>
      <c r="M29" s="8">
        <v>18</v>
      </c>
      <c r="N29" s="8">
        <v>24</v>
      </c>
      <c r="O29" s="9">
        <v>36</v>
      </c>
      <c r="P29" s="2"/>
      <c r="Q29" s="2"/>
      <c r="R29" s="6" t="s">
        <v>3</v>
      </c>
      <c r="S29" s="7">
        <v>12</v>
      </c>
      <c r="T29" s="8">
        <v>18</v>
      </c>
      <c r="U29" s="8">
        <v>24</v>
      </c>
      <c r="V29" s="9">
        <v>36</v>
      </c>
    </row>
    <row r="30" spans="2:22" ht="25.5" customHeight="1" x14ac:dyDescent="0.35">
      <c r="B30" s="2"/>
      <c r="C30" s="31" t="s">
        <v>5</v>
      </c>
      <c r="D30" s="27">
        <v>42644</v>
      </c>
      <c r="E30" s="28">
        <v>6.5852357681694104E-2</v>
      </c>
      <c r="F30" s="28">
        <v>6.6748991385867956E-2</v>
      </c>
      <c r="G30" s="28">
        <v>6.5297552456675484E-2</v>
      </c>
      <c r="H30" s="28">
        <v>6.4625854875393712E-2</v>
      </c>
      <c r="I30" s="2"/>
      <c r="J30" s="31" t="s">
        <v>5</v>
      </c>
      <c r="K30" s="27">
        <v>42644</v>
      </c>
      <c r="L30" s="28">
        <v>6.1478380008978213E-2</v>
      </c>
      <c r="M30" s="28">
        <v>6.2520442824059608E-2</v>
      </c>
      <c r="N30" s="28">
        <v>6.1106271047144722E-2</v>
      </c>
      <c r="O30" s="28">
        <v>6.0421915616340548E-2</v>
      </c>
      <c r="P30" s="2"/>
      <c r="Q30" s="31" t="s">
        <v>5</v>
      </c>
      <c r="R30" s="27">
        <v>42644</v>
      </c>
      <c r="S30" s="28">
        <v>5.8190303905301569E-2</v>
      </c>
      <c r="T30" s="28">
        <v>5.9240164125507269E-2</v>
      </c>
      <c r="U30" s="28">
        <v>5.7842465215075391E-2</v>
      </c>
      <c r="V30" s="28">
        <v>5.7235624377579952E-2</v>
      </c>
    </row>
    <row r="31" spans="2:22" ht="25.5" customHeight="1" x14ac:dyDescent="0.35">
      <c r="B31" s="2"/>
      <c r="C31" s="32"/>
      <c r="D31" s="29">
        <v>42675</v>
      </c>
      <c r="E31" s="30">
        <v>6.5873622667356468E-2</v>
      </c>
      <c r="F31" s="30">
        <v>6.6951789229025088E-2</v>
      </c>
      <c r="G31" s="30">
        <v>6.5367301782815815E-2</v>
      </c>
      <c r="H31" s="30">
        <v>6.439965439649592E-2</v>
      </c>
      <c r="J31" s="32"/>
      <c r="K31" s="29">
        <v>42675</v>
      </c>
      <c r="L31" s="30">
        <v>6.1523415975236154E-2</v>
      </c>
      <c r="M31" s="30">
        <v>6.2611722616022755E-2</v>
      </c>
      <c r="N31" s="30">
        <v>6.1162851894516354E-2</v>
      </c>
      <c r="O31" s="30">
        <v>6.0274746405331682E-2</v>
      </c>
      <c r="Q31" s="32"/>
      <c r="R31" s="29">
        <v>42675</v>
      </c>
      <c r="S31" s="30">
        <v>5.8246562914858691E-2</v>
      </c>
      <c r="T31" s="30">
        <v>5.9349208465558204E-2</v>
      </c>
      <c r="U31" s="30">
        <v>5.7900269111686574E-2</v>
      </c>
      <c r="V31" s="30">
        <v>5.710054684091579E-2</v>
      </c>
    </row>
    <row r="32" spans="2:22" ht="25.5" customHeight="1" x14ac:dyDescent="0.35">
      <c r="B32" s="2"/>
      <c r="C32" s="32"/>
      <c r="D32" s="27">
        <v>42705</v>
      </c>
      <c r="E32" s="28">
        <v>6.567630637296544E-2</v>
      </c>
      <c r="F32" s="28">
        <v>6.6846092019043318E-2</v>
      </c>
      <c r="G32" s="28">
        <v>6.5334633289871547E-2</v>
      </c>
      <c r="H32" s="28">
        <v>6.4158907647704835E-2</v>
      </c>
      <c r="J32" s="32"/>
      <c r="K32" s="27">
        <v>42705</v>
      </c>
      <c r="L32" s="28">
        <v>6.1360084351054306E-2</v>
      </c>
      <c r="M32" s="28">
        <v>6.2434202926668472E-2</v>
      </c>
      <c r="N32" s="28">
        <v>6.1129497656471431E-2</v>
      </c>
      <c r="O32" s="28">
        <v>6.0076036706736724E-2</v>
      </c>
      <c r="Q32" s="32"/>
      <c r="R32" s="27">
        <v>42705</v>
      </c>
      <c r="S32" s="28">
        <v>5.8091568419087303E-2</v>
      </c>
      <c r="T32" s="28">
        <v>5.9166908894238417E-2</v>
      </c>
      <c r="U32" s="28">
        <v>5.7865663428573744E-2</v>
      </c>
      <c r="V32" s="28">
        <v>5.6912000968774017E-2</v>
      </c>
    </row>
    <row r="33" spans="2:22" ht="25.5" customHeight="1" x14ac:dyDescent="0.35">
      <c r="B33" s="2"/>
      <c r="C33" s="32"/>
      <c r="D33" s="29">
        <v>42736</v>
      </c>
      <c r="E33" s="30">
        <v>6.5376067521790107E-2</v>
      </c>
      <c r="F33" s="30">
        <v>6.6434831491468088E-2</v>
      </c>
      <c r="G33" s="30">
        <v>6.5156313575574845E-2</v>
      </c>
      <c r="H33" s="30">
        <v>6.3796856168862881E-2</v>
      </c>
      <c r="J33" s="32"/>
      <c r="K33" s="29">
        <v>42736</v>
      </c>
      <c r="L33" s="30">
        <v>6.1094571952601526E-2</v>
      </c>
      <c r="M33" s="30">
        <v>6.2048848759868776E-2</v>
      </c>
      <c r="N33" s="30">
        <v>6.0954469114144906E-2</v>
      </c>
      <c r="O33" s="30">
        <v>5.9763459584773804E-2</v>
      </c>
      <c r="Q33" s="32"/>
      <c r="R33" s="29">
        <v>42736</v>
      </c>
      <c r="S33" s="30">
        <v>5.7846779729825173E-2</v>
      </c>
      <c r="T33" s="30">
        <v>5.8790244747625044E-2</v>
      </c>
      <c r="U33" s="30">
        <v>5.7696985622803905E-2</v>
      </c>
      <c r="V33" s="30">
        <v>5.6628300803055587E-2</v>
      </c>
    </row>
    <row r="34" spans="2:22" ht="25.5" customHeight="1" x14ac:dyDescent="0.35">
      <c r="B34" s="2"/>
      <c r="C34" s="32"/>
      <c r="D34" s="21">
        <v>42767</v>
      </c>
      <c r="E34" s="22">
        <v>6.5142044411491656E-2</v>
      </c>
      <c r="F34" s="22">
        <v>6.511521268651288E-2</v>
      </c>
      <c r="G34" s="22">
        <v>6.5115254532791197E-2</v>
      </c>
      <c r="H34" s="22">
        <v>6.3559589886139384E-2</v>
      </c>
      <c r="J34" s="32"/>
      <c r="K34" s="21">
        <v>42767</v>
      </c>
      <c r="L34" s="22">
        <v>6.0905069172095531E-2</v>
      </c>
      <c r="M34" s="22">
        <v>6.0845284461558367E-2</v>
      </c>
      <c r="N34" s="22">
        <v>6.0918261458984498E-2</v>
      </c>
      <c r="O34" s="22">
        <v>5.9580617166772445E-2</v>
      </c>
      <c r="Q34" s="32"/>
      <c r="R34" s="21">
        <v>42767</v>
      </c>
      <c r="S34" s="22">
        <v>5.7688325098110331E-2</v>
      </c>
      <c r="T34" s="22">
        <v>5.7613366181800754E-2</v>
      </c>
      <c r="U34" s="22">
        <v>5.7668448275079179E-2</v>
      </c>
      <c r="V34" s="22">
        <v>5.6473526918548657E-2</v>
      </c>
    </row>
    <row r="35" spans="2:22" ht="25.5" customHeight="1" x14ac:dyDescent="0.35">
      <c r="B35" s="2"/>
      <c r="C35" s="32"/>
      <c r="D35" s="23">
        <v>42795</v>
      </c>
      <c r="E35" s="24">
        <v>6.4893756544553566E-2</v>
      </c>
      <c r="F35" s="24">
        <v>6.3770815234354808E-2</v>
      </c>
      <c r="G35" s="24">
        <v>6.506729692043077E-2</v>
      </c>
      <c r="H35" s="24">
        <v>6.3279113445963764E-2</v>
      </c>
      <c r="J35" s="32"/>
      <c r="K35" s="23">
        <v>42795</v>
      </c>
      <c r="L35" s="24">
        <v>6.0711405346747731E-2</v>
      </c>
      <c r="M35" s="24">
        <v>5.9713226538556034E-2</v>
      </c>
      <c r="N35" s="24">
        <v>6.0874227569935629E-2</v>
      </c>
      <c r="O35" s="24">
        <v>5.9373378814562741E-2</v>
      </c>
      <c r="Q35" s="32"/>
      <c r="R35" s="23">
        <v>42795</v>
      </c>
      <c r="S35" s="24">
        <v>5.750969212849278E-2</v>
      </c>
      <c r="T35" s="24">
        <v>5.6523938870231792E-2</v>
      </c>
      <c r="U35" s="24">
        <v>5.7623241125166487E-2</v>
      </c>
      <c r="V35" s="24">
        <v>5.6290245700356754E-2</v>
      </c>
    </row>
    <row r="36" spans="2:22" ht="25.5" customHeight="1" x14ac:dyDescent="0.35">
      <c r="B36" s="2"/>
      <c r="C36" s="32"/>
      <c r="D36" s="16">
        <v>42826</v>
      </c>
      <c r="E36" s="11">
        <v>6.4621346751636541E-2</v>
      </c>
      <c r="F36" s="11">
        <v>6.3306615315013234E-2</v>
      </c>
      <c r="G36" s="11">
        <v>6.5034653326434405E-2</v>
      </c>
      <c r="H36" s="11">
        <v>6.3033807904470551E-2</v>
      </c>
      <c r="J36" s="32"/>
      <c r="K36" s="16">
        <v>42826</v>
      </c>
      <c r="L36" s="11">
        <v>6.0495827445246994E-2</v>
      </c>
      <c r="M36" s="11">
        <v>5.9308093546444875E-2</v>
      </c>
      <c r="N36" s="11">
        <v>6.0841791253273179E-2</v>
      </c>
      <c r="O36" s="11">
        <v>5.9195401138141847E-2</v>
      </c>
      <c r="Q36" s="32"/>
      <c r="R36" s="16">
        <v>42826</v>
      </c>
      <c r="S36" s="11">
        <v>5.7307555772601007E-2</v>
      </c>
      <c r="T36" s="11">
        <v>5.6108940685823665E-2</v>
      </c>
      <c r="U36" s="11">
        <v>5.7588535573612661E-2</v>
      </c>
      <c r="V36" s="11">
        <v>5.6130085293113426E-2</v>
      </c>
    </row>
    <row r="37" spans="2:22" ht="25.5" customHeight="1" x14ac:dyDescent="0.35">
      <c r="B37" s="2"/>
      <c r="C37" s="32"/>
      <c r="D37" s="13">
        <v>42856</v>
      </c>
      <c r="E37" s="14">
        <v>6.4495460101613375E-2</v>
      </c>
      <c r="F37" s="14">
        <v>6.3162484267279495E-2</v>
      </c>
      <c r="G37" s="14">
        <v>6.5036125753537857E-2</v>
      </c>
      <c r="H37" s="14">
        <v>6.2853313560177593E-2</v>
      </c>
      <c r="J37" s="32"/>
      <c r="K37" s="13">
        <v>42856</v>
      </c>
      <c r="L37" s="14">
        <v>6.0390352891865166E-2</v>
      </c>
      <c r="M37" s="14">
        <v>5.923649851020784E-2</v>
      </c>
      <c r="N37" s="14">
        <v>6.0840688384926067E-2</v>
      </c>
      <c r="O37" s="14">
        <v>5.9049116074617186E-2</v>
      </c>
      <c r="Q37" s="32"/>
      <c r="R37" s="13">
        <v>42856</v>
      </c>
      <c r="S37" s="14">
        <v>5.7207334763367021E-2</v>
      </c>
      <c r="T37" s="14">
        <v>5.6026875524739339E-2</v>
      </c>
      <c r="U37" s="14">
        <v>5.7585704935889132E-2</v>
      </c>
      <c r="V37" s="14">
        <v>5.5994433249347525E-2</v>
      </c>
    </row>
    <row r="38" spans="2:22" ht="25.5" customHeight="1" x14ac:dyDescent="0.35">
      <c r="B38" s="2"/>
      <c r="C38" s="32"/>
      <c r="D38" s="16">
        <v>42887</v>
      </c>
      <c r="E38" s="11">
        <v>6.4334614706636373E-2</v>
      </c>
      <c r="F38" s="11">
        <v>6.315049672517388E-2</v>
      </c>
      <c r="G38" s="11">
        <v>6.5004304691202941E-2</v>
      </c>
      <c r="H38" s="11">
        <v>6.2691701920179213E-2</v>
      </c>
      <c r="J38" s="32"/>
      <c r="K38" s="16">
        <v>42887</v>
      </c>
      <c r="L38" s="11">
        <v>6.0231862445181722E-2</v>
      </c>
      <c r="M38" s="11">
        <v>5.9263628531046615E-2</v>
      </c>
      <c r="N38" s="11">
        <v>6.079897384914186E-2</v>
      </c>
      <c r="O38" s="11">
        <v>5.8897643412498167E-2</v>
      </c>
      <c r="Q38" s="32"/>
      <c r="R38" s="16">
        <v>42887</v>
      </c>
      <c r="S38" s="11">
        <v>5.7052789696973839E-2</v>
      </c>
      <c r="T38" s="11">
        <v>5.6055771742177199E-2</v>
      </c>
      <c r="U38" s="11">
        <v>5.7539151446744256E-2</v>
      </c>
      <c r="V38" s="11">
        <v>5.5849712552182823E-2</v>
      </c>
    </row>
    <row r="39" spans="2:22" ht="25.5" customHeight="1" x14ac:dyDescent="0.35">
      <c r="B39" s="2"/>
      <c r="C39" s="32"/>
      <c r="D39" s="13">
        <v>42917</v>
      </c>
      <c r="E39" s="14">
        <v>6.420660617629724E-2</v>
      </c>
      <c r="F39" s="14">
        <v>6.3270134987447463E-2</v>
      </c>
      <c r="G39" s="14">
        <v>6.4720304477843577E-2</v>
      </c>
      <c r="H39" s="14">
        <v>6.2503989538849447E-2</v>
      </c>
      <c r="J39" s="32"/>
      <c r="K39" s="13">
        <v>42917</v>
      </c>
      <c r="L39" s="14">
        <v>6.0217651649331808E-2</v>
      </c>
      <c r="M39" s="14">
        <v>5.9394199653199857E-2</v>
      </c>
      <c r="N39" s="14">
        <v>6.051281832622734E-2</v>
      </c>
      <c r="O39" s="14">
        <v>5.8709314023815989E-2</v>
      </c>
      <c r="Q39" s="32"/>
      <c r="R39" s="13">
        <v>42917</v>
      </c>
      <c r="S39" s="14">
        <v>5.7039602724356639E-2</v>
      </c>
      <c r="T39" s="14">
        <v>5.6190150229441842E-2</v>
      </c>
      <c r="U39" s="14">
        <v>5.7294451710045581E-2</v>
      </c>
      <c r="V39" s="14">
        <v>5.5688901689328246E-2</v>
      </c>
    </row>
    <row r="40" spans="2:22" ht="25.5" customHeight="1" x14ac:dyDescent="0.35">
      <c r="B40" s="2"/>
      <c r="C40" s="32"/>
      <c r="D40" s="16">
        <v>42948</v>
      </c>
      <c r="E40" s="11">
        <v>6.4397209411833675E-2</v>
      </c>
      <c r="F40" s="11">
        <v>6.4643111850727381E-2</v>
      </c>
      <c r="G40" s="11">
        <v>6.4495538965876467E-2</v>
      </c>
      <c r="H40" s="11">
        <v>6.237355976550394E-2</v>
      </c>
      <c r="J40" s="32"/>
      <c r="K40" s="16">
        <v>42948</v>
      </c>
      <c r="L40" s="11">
        <v>6.0421925817382628E-2</v>
      </c>
      <c r="M40" s="11">
        <v>6.0660771265856249E-2</v>
      </c>
      <c r="N40" s="11">
        <v>6.030206950661169E-2</v>
      </c>
      <c r="O40" s="11">
        <v>5.8590556345650649E-2</v>
      </c>
      <c r="Q40" s="32"/>
      <c r="R40" s="16">
        <v>42948</v>
      </c>
      <c r="S40" s="11">
        <v>5.7216804092822746E-2</v>
      </c>
      <c r="T40" s="11">
        <v>5.7423351276773046E-2</v>
      </c>
      <c r="U40" s="11">
        <v>5.7119332827316946E-2</v>
      </c>
      <c r="V40" s="11">
        <v>5.5592180216537695E-2</v>
      </c>
    </row>
    <row r="41" spans="2:22" ht="25.5" customHeight="1" x14ac:dyDescent="0.35">
      <c r="B41" s="2"/>
      <c r="C41" s="32"/>
      <c r="D41" s="13">
        <v>42979</v>
      </c>
      <c r="E41" s="14">
        <v>6.4642514284287855E-2</v>
      </c>
      <c r="F41" s="14">
        <v>6.6033988931237422E-2</v>
      </c>
      <c r="G41" s="14">
        <v>6.4311289771165514E-2</v>
      </c>
      <c r="H41" s="14">
        <v>6.2278119031897616E-2</v>
      </c>
      <c r="J41" s="32"/>
      <c r="K41" s="13">
        <v>42979</v>
      </c>
      <c r="L41" s="14">
        <v>6.066714403291653E-2</v>
      </c>
      <c r="M41" s="14">
        <v>6.1913851384555282E-2</v>
      </c>
      <c r="N41" s="14">
        <v>6.0134006368141042E-2</v>
      </c>
      <c r="O41" s="14">
        <v>5.8509547402833421E-2</v>
      </c>
      <c r="Q41" s="32"/>
      <c r="R41" s="13">
        <v>42979</v>
      </c>
      <c r="S41" s="14">
        <v>5.7438126879810848E-2</v>
      </c>
      <c r="T41" s="14">
        <v>5.8610298757604727E-2</v>
      </c>
      <c r="U41" s="14">
        <v>5.6979457919865958E-2</v>
      </c>
      <c r="V41" s="14">
        <v>5.5528341516209813E-2</v>
      </c>
    </row>
    <row r="42" spans="2:22" ht="25.5" customHeight="1" x14ac:dyDescent="0.35">
      <c r="B42" s="2"/>
      <c r="C42" s="32"/>
      <c r="D42" s="16">
        <v>43009</v>
      </c>
      <c r="E42" s="11">
        <v>6.4742747231656905E-2</v>
      </c>
      <c r="F42" s="11">
        <v>6.6486164716077253E-2</v>
      </c>
      <c r="G42" s="11">
        <v>6.4012603472243537E-2</v>
      </c>
      <c r="H42" s="11">
        <v>6.2074553114279729E-2</v>
      </c>
      <c r="J42" s="32"/>
      <c r="K42" s="16">
        <v>43009</v>
      </c>
      <c r="L42" s="11">
        <v>6.0734162085311225E-2</v>
      </c>
      <c r="M42" s="11">
        <v>6.2325298281345622E-2</v>
      </c>
      <c r="N42" s="11">
        <v>5.9893683420021736E-2</v>
      </c>
      <c r="O42" s="11">
        <v>5.8345496090871675E-2</v>
      </c>
      <c r="Q42" s="32"/>
      <c r="R42" s="16">
        <v>43009</v>
      </c>
      <c r="S42" s="11">
        <v>5.7494626524849275E-2</v>
      </c>
      <c r="T42" s="11">
        <v>5.9024876326137017E-2</v>
      </c>
      <c r="U42" s="11">
        <v>5.6758284613719158E-2</v>
      </c>
      <c r="V42" s="11">
        <v>5.5377076689740901E-2</v>
      </c>
    </row>
    <row r="43" spans="2:22" ht="25.5" customHeight="1" x14ac:dyDescent="0.35">
      <c r="B43" s="2"/>
      <c r="C43" s="32"/>
      <c r="D43" s="13">
        <v>43040</v>
      </c>
      <c r="E43" s="14">
        <v>6.4860980898275161E-2</v>
      </c>
      <c r="F43" s="14">
        <v>6.6755922888808258E-2</v>
      </c>
      <c r="G43" s="14">
        <v>6.3662670261065646E-2</v>
      </c>
      <c r="H43" s="14"/>
      <c r="J43" s="32"/>
      <c r="K43" s="13">
        <v>43040</v>
      </c>
      <c r="L43" s="14">
        <v>6.0802287813796541E-2</v>
      </c>
      <c r="M43" s="14">
        <v>6.2455053120715913E-2</v>
      </c>
      <c r="N43" s="14">
        <v>5.9650411620379491E-2</v>
      </c>
      <c r="O43" s="14"/>
      <c r="Q43" s="32"/>
      <c r="R43" s="13">
        <v>43040</v>
      </c>
      <c r="S43" s="14">
        <v>5.7553975308514485E-2</v>
      </c>
      <c r="T43" s="14">
        <v>5.9158733204902489E-2</v>
      </c>
      <c r="U43" s="14">
        <v>5.652753880394433E-2</v>
      </c>
      <c r="V43" s="14"/>
    </row>
    <row r="44" spans="2:22" ht="25.5" customHeight="1" x14ac:dyDescent="0.35">
      <c r="B44" s="2"/>
      <c r="C44" s="32"/>
      <c r="D44" s="16">
        <v>43070</v>
      </c>
      <c r="E44" s="11">
        <v>6.4992960206777653E-2</v>
      </c>
      <c r="F44" s="11">
        <v>6.684455338512732E-2</v>
      </c>
      <c r="G44" s="11">
        <v>6.3400208285074547E-2</v>
      </c>
      <c r="H44" s="11"/>
      <c r="J44" s="32"/>
      <c r="K44" s="16">
        <v>43070</v>
      </c>
      <c r="L44" s="11">
        <v>6.0898910961888542E-2</v>
      </c>
      <c r="M44" s="11">
        <v>6.2438251100937425E-2</v>
      </c>
      <c r="N44" s="11">
        <v>5.9434012884577982E-2</v>
      </c>
      <c r="O44" s="11"/>
      <c r="Q44" s="32"/>
      <c r="R44" s="16">
        <v>43070</v>
      </c>
      <c r="S44" s="11">
        <v>5.7639758438060212E-2</v>
      </c>
      <c r="T44" s="11">
        <v>5.9122396071950557E-2</v>
      </c>
      <c r="U44" s="11">
        <v>5.632221724361737E-2</v>
      </c>
      <c r="V44" s="11"/>
    </row>
    <row r="45" spans="2:22" ht="25.5" customHeight="1" x14ac:dyDescent="0.35">
      <c r="B45" s="2"/>
      <c r="C45" s="32"/>
      <c r="D45" s="13">
        <v>43101</v>
      </c>
      <c r="E45" s="14">
        <v>6.4936559629359569E-2</v>
      </c>
      <c r="F45" s="14">
        <v>6.6339353007488888E-2</v>
      </c>
      <c r="G45" s="14">
        <v>6.3007250492399275E-2</v>
      </c>
      <c r="H45" s="14"/>
      <c r="J45" s="32"/>
      <c r="K45" s="13">
        <v>43101</v>
      </c>
      <c r="L45" s="14">
        <v>6.0814366275688259E-2</v>
      </c>
      <c r="M45" s="14">
        <v>6.1855950803146785E-2</v>
      </c>
      <c r="N45" s="14">
        <v>5.9097903400859977E-2</v>
      </c>
      <c r="O45" s="14"/>
      <c r="Q45" s="32"/>
      <c r="R45" s="13">
        <v>43101</v>
      </c>
      <c r="S45" s="14">
        <v>5.7547191515782664E-2</v>
      </c>
      <c r="T45" s="14">
        <v>5.8590024990339593E-2</v>
      </c>
      <c r="U45" s="14">
        <v>5.6019061339670793E-2</v>
      </c>
      <c r="V45" s="14"/>
    </row>
    <row r="46" spans="2:22" ht="25.5" customHeight="1" x14ac:dyDescent="0.35">
      <c r="B46" s="2"/>
      <c r="C46" s="32"/>
      <c r="D46" s="16">
        <v>43132</v>
      </c>
      <c r="E46" s="11">
        <v>6.5088464654090725E-2</v>
      </c>
      <c r="F46" s="11">
        <v>6.474465051035129E-2</v>
      </c>
      <c r="G46" s="11">
        <v>6.2768362623463261E-2</v>
      </c>
      <c r="H46" s="11"/>
      <c r="J46" s="32"/>
      <c r="K46" s="16">
        <v>43132</v>
      </c>
      <c r="L46" s="11">
        <v>6.0931453745873436E-2</v>
      </c>
      <c r="M46" s="11">
        <v>6.036227254252325E-2</v>
      </c>
      <c r="N46" s="11">
        <v>5.8918391164110934E-2</v>
      </c>
      <c r="O46" s="11"/>
      <c r="Q46" s="32"/>
      <c r="R46" s="16">
        <v>43132</v>
      </c>
      <c r="S46" s="11">
        <v>5.7648571452048047E-2</v>
      </c>
      <c r="T46" s="11">
        <v>5.7166902481518553E-2</v>
      </c>
      <c r="U46" s="11">
        <v>5.5866127828767827E-2</v>
      </c>
      <c r="V46" s="11"/>
    </row>
    <row r="47" spans="2:22" ht="25.5" customHeight="1" x14ac:dyDescent="0.35">
      <c r="B47" s="2"/>
      <c r="C47" s="33"/>
      <c r="D47" s="13">
        <v>43160</v>
      </c>
      <c r="E47" s="14">
        <v>6.524083729630796E-2</v>
      </c>
      <c r="F47" s="14">
        <v>6.314888140412829E-2</v>
      </c>
      <c r="G47" s="14">
        <v>6.2471791896668884E-2</v>
      </c>
      <c r="H47" s="14"/>
      <c r="I47" s="2"/>
      <c r="J47" s="33"/>
      <c r="K47" s="13">
        <v>43160</v>
      </c>
      <c r="L47" s="14">
        <v>6.1037049793123493E-2</v>
      </c>
      <c r="M47" s="14">
        <v>5.8978437720345923E-2</v>
      </c>
      <c r="N47" s="14">
        <v>5.8704365548470278E-2</v>
      </c>
      <c r="O47" s="14"/>
      <c r="P47" s="2"/>
      <c r="Q47" s="33"/>
      <c r="R47" s="13">
        <v>43160</v>
      </c>
      <c r="S47" s="14">
        <v>5.7736790121840208E-2</v>
      </c>
      <c r="T47" s="14">
        <v>5.5868179300349416E-2</v>
      </c>
      <c r="U47" s="14">
        <v>5.5680522486288735E-2</v>
      </c>
      <c r="V47" s="14"/>
    </row>
    <row r="48" spans="2:22" ht="25.5" customHeight="1" x14ac:dyDescent="0.35">
      <c r="B48" s="2"/>
      <c r="C48" s="17"/>
      <c r="D48" s="18"/>
      <c r="E48" s="12"/>
      <c r="F48" s="12"/>
      <c r="G48" s="12"/>
      <c r="H48" s="12"/>
      <c r="I48" s="2"/>
      <c r="J48" s="17"/>
      <c r="K48" s="18"/>
      <c r="L48" s="12"/>
      <c r="M48" s="12"/>
      <c r="N48" s="12"/>
      <c r="O48" s="12"/>
      <c r="P48" s="2"/>
      <c r="Q48" s="17"/>
      <c r="R48" s="18"/>
      <c r="S48" s="12"/>
      <c r="T48" s="12"/>
      <c r="U48" s="12"/>
      <c r="V48" s="12"/>
    </row>
    <row r="49" spans="2:22" ht="25.5" customHeight="1" x14ac:dyDescent="0.3">
      <c r="B49" s="2"/>
      <c r="C49" s="2"/>
      <c r="D49" s="2"/>
      <c r="E49" s="40" t="s">
        <v>2</v>
      </c>
      <c r="F49" s="41"/>
      <c r="G49" s="41"/>
      <c r="H49" s="42"/>
      <c r="I49" s="2"/>
      <c r="J49" s="2"/>
      <c r="K49" s="2"/>
      <c r="L49" s="40" t="s">
        <v>2</v>
      </c>
      <c r="M49" s="41"/>
      <c r="N49" s="41"/>
      <c r="O49" s="42"/>
      <c r="P49" s="2"/>
      <c r="Q49" s="2"/>
      <c r="R49" s="2"/>
      <c r="S49" s="40" t="s">
        <v>2</v>
      </c>
      <c r="T49" s="41"/>
      <c r="U49" s="41"/>
      <c r="V49" s="42"/>
    </row>
    <row r="50" spans="2:22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6" t="s">
        <v>3</v>
      </c>
      <c r="L50" s="7">
        <v>12</v>
      </c>
      <c r="M50" s="8">
        <v>18</v>
      </c>
      <c r="N50" s="8">
        <v>24</v>
      </c>
      <c r="O50" s="9">
        <v>36</v>
      </c>
      <c r="P50" s="2"/>
      <c r="Q50" s="2"/>
      <c r="R50" s="6" t="s">
        <v>3</v>
      </c>
      <c r="S50" s="7">
        <v>12</v>
      </c>
      <c r="T50" s="8">
        <v>18</v>
      </c>
      <c r="U50" s="8">
        <v>24</v>
      </c>
      <c r="V50" s="9">
        <v>36</v>
      </c>
    </row>
    <row r="51" spans="2:22" ht="25.5" customHeight="1" x14ac:dyDescent="0.35">
      <c r="B51" s="2"/>
      <c r="C51" s="31" t="s">
        <v>6</v>
      </c>
      <c r="D51" s="27">
        <v>42644</v>
      </c>
      <c r="E51" s="28">
        <v>6.5552357681694082E-2</v>
      </c>
      <c r="F51" s="28">
        <v>6.6448991385867962E-2</v>
      </c>
      <c r="G51" s="28">
        <v>6.4997552456675489E-2</v>
      </c>
      <c r="H51" s="28">
        <v>6.4325854875393718E-2</v>
      </c>
      <c r="I51" s="2"/>
      <c r="J51" s="31" t="s">
        <v>6</v>
      </c>
      <c r="K51" s="27">
        <v>42644</v>
      </c>
      <c r="L51" s="28">
        <v>6.1178380008978218E-2</v>
      </c>
      <c r="M51" s="28">
        <v>6.222044282405962E-2</v>
      </c>
      <c r="N51" s="28">
        <v>6.0806271047144728E-2</v>
      </c>
      <c r="O51" s="28">
        <v>6.0121915616340546E-2</v>
      </c>
      <c r="P51" s="2"/>
      <c r="Q51" s="31" t="s">
        <v>6</v>
      </c>
      <c r="R51" s="27">
        <v>42644</v>
      </c>
      <c r="S51" s="28">
        <v>5.789030390530156E-2</v>
      </c>
      <c r="T51" s="28">
        <v>5.8940164125507268E-2</v>
      </c>
      <c r="U51" s="28">
        <v>5.7542465215075403E-2</v>
      </c>
      <c r="V51" s="28">
        <v>5.6935624377579971E-2</v>
      </c>
    </row>
    <row r="52" spans="2:22" ht="25.5" customHeight="1" x14ac:dyDescent="0.35">
      <c r="B52" s="2"/>
      <c r="C52" s="32"/>
      <c r="D52" s="29">
        <v>42675</v>
      </c>
      <c r="E52" s="30">
        <v>6.557362266735646E-2</v>
      </c>
      <c r="F52" s="30">
        <v>6.6651789229025066E-2</v>
      </c>
      <c r="G52" s="30">
        <v>6.5067301782815806E-2</v>
      </c>
      <c r="H52" s="30">
        <v>6.4099654396495911E-2</v>
      </c>
      <c r="I52" s="2"/>
      <c r="J52" s="32"/>
      <c r="K52" s="29">
        <v>42675</v>
      </c>
      <c r="L52" s="30">
        <v>6.1223415975236173E-2</v>
      </c>
      <c r="M52" s="30">
        <v>6.2311722616022774E-2</v>
      </c>
      <c r="N52" s="30">
        <v>6.0862851894516366E-2</v>
      </c>
      <c r="O52" s="30">
        <v>5.9974746405331694E-2</v>
      </c>
      <c r="P52" s="2"/>
      <c r="Q52" s="32"/>
      <c r="R52" s="29">
        <v>42675</v>
      </c>
      <c r="S52" s="30">
        <v>5.7946562914858696E-2</v>
      </c>
      <c r="T52" s="30">
        <v>5.9049208465558188E-2</v>
      </c>
      <c r="U52" s="30">
        <v>5.7600269111686572E-2</v>
      </c>
      <c r="V52" s="30">
        <v>5.6800546840915803E-2</v>
      </c>
    </row>
    <row r="53" spans="2:22" ht="25.5" customHeight="1" x14ac:dyDescent="0.35">
      <c r="B53" s="2"/>
      <c r="C53" s="32"/>
      <c r="D53" s="27">
        <v>42705</v>
      </c>
      <c r="E53" s="28">
        <v>6.5376306372965445E-2</v>
      </c>
      <c r="F53" s="28">
        <v>6.6546092019043296E-2</v>
      </c>
      <c r="G53" s="28">
        <v>6.5034633289871524E-2</v>
      </c>
      <c r="H53" s="28">
        <v>6.3858907647704813E-2</v>
      </c>
      <c r="I53" s="2"/>
      <c r="J53" s="32"/>
      <c r="K53" s="27">
        <v>42705</v>
      </c>
      <c r="L53" s="28">
        <v>6.1060084351054318E-2</v>
      </c>
      <c r="M53" s="28">
        <v>6.2134202926668471E-2</v>
      </c>
      <c r="N53" s="28">
        <v>6.0829497656471443E-2</v>
      </c>
      <c r="O53" s="28">
        <v>5.9776036706736743E-2</v>
      </c>
      <c r="P53" s="2"/>
      <c r="Q53" s="32"/>
      <c r="R53" s="27">
        <v>42705</v>
      </c>
      <c r="S53" s="28">
        <v>5.7791568419087294E-2</v>
      </c>
      <c r="T53" s="28">
        <v>5.8866908894238415E-2</v>
      </c>
      <c r="U53" s="28">
        <v>5.7565663428573763E-2</v>
      </c>
      <c r="V53" s="28">
        <v>5.6612000968774036E-2</v>
      </c>
    </row>
    <row r="54" spans="2:22" ht="25.5" customHeight="1" x14ac:dyDescent="0.35">
      <c r="B54" s="2"/>
      <c r="C54" s="32"/>
      <c r="D54" s="29">
        <v>42736</v>
      </c>
      <c r="E54" s="30">
        <v>6.5076067521790112E-2</v>
      </c>
      <c r="F54" s="30">
        <v>6.613483149146808E-2</v>
      </c>
      <c r="G54" s="30">
        <v>6.4856313575574823E-2</v>
      </c>
      <c r="H54" s="30">
        <v>6.3496856168862859E-2</v>
      </c>
      <c r="I54" s="2"/>
      <c r="J54" s="32"/>
      <c r="K54" s="29">
        <v>42736</v>
      </c>
      <c r="L54" s="30">
        <v>6.0794571952601545E-2</v>
      </c>
      <c r="M54" s="30">
        <v>6.1748848759868781E-2</v>
      </c>
      <c r="N54" s="30">
        <v>6.0654469114144918E-2</v>
      </c>
      <c r="O54" s="30">
        <v>5.9463459584773823E-2</v>
      </c>
      <c r="P54" s="2"/>
      <c r="Q54" s="32"/>
      <c r="R54" s="29">
        <v>42736</v>
      </c>
      <c r="S54" s="30">
        <v>5.7546779729825165E-2</v>
      </c>
      <c r="T54" s="30">
        <v>5.8490244747625049E-2</v>
      </c>
      <c r="U54" s="30">
        <v>5.7396985622803924E-2</v>
      </c>
      <c r="V54" s="30">
        <v>5.6328300803055613E-2</v>
      </c>
    </row>
    <row r="55" spans="2:22" ht="25.5" customHeight="1" x14ac:dyDescent="0.35">
      <c r="B55" s="2"/>
      <c r="C55" s="32"/>
      <c r="D55" s="21">
        <v>42767</v>
      </c>
      <c r="E55" s="22">
        <v>6.4842044411491662E-2</v>
      </c>
      <c r="F55" s="22">
        <v>6.4815212686512885E-2</v>
      </c>
      <c r="G55" s="22">
        <v>6.4815254532791189E-2</v>
      </c>
      <c r="H55" s="22">
        <v>6.3259589886139361E-2</v>
      </c>
      <c r="I55" s="2"/>
      <c r="J55" s="32"/>
      <c r="K55" s="21">
        <v>42767</v>
      </c>
      <c r="L55" s="22">
        <v>6.060506917209553E-2</v>
      </c>
      <c r="M55" s="22">
        <v>6.0545284461558373E-2</v>
      </c>
      <c r="N55" s="22">
        <v>6.0618261458984503E-2</v>
      </c>
      <c r="O55" s="22">
        <v>5.9280617166772465E-2</v>
      </c>
      <c r="P55" s="2"/>
      <c r="Q55" s="32"/>
      <c r="R55" s="21">
        <v>42767</v>
      </c>
      <c r="S55" s="22">
        <v>5.7388325098110322E-2</v>
      </c>
      <c r="T55" s="22">
        <v>5.7313366181800753E-2</v>
      </c>
      <c r="U55" s="22">
        <v>5.7368448275079177E-2</v>
      </c>
      <c r="V55" s="22">
        <v>5.6173526918548669E-2</v>
      </c>
    </row>
    <row r="56" spans="2:22" ht="25.5" customHeight="1" x14ac:dyDescent="0.35">
      <c r="B56" s="2"/>
      <c r="C56" s="32"/>
      <c r="D56" s="23">
        <v>42795</v>
      </c>
      <c r="E56" s="24">
        <v>6.4593756544553571E-2</v>
      </c>
      <c r="F56" s="24">
        <v>6.3470815234354799E-2</v>
      </c>
      <c r="G56" s="24">
        <v>6.4767296920430747E-2</v>
      </c>
      <c r="H56" s="24">
        <v>6.2979113445963741E-2</v>
      </c>
      <c r="I56" s="2"/>
      <c r="J56" s="32"/>
      <c r="K56" s="23">
        <v>42795</v>
      </c>
      <c r="L56" s="24">
        <v>6.0411405346747736E-2</v>
      </c>
      <c r="M56" s="24">
        <v>5.9413226538556047E-2</v>
      </c>
      <c r="N56" s="24">
        <v>6.0574227569935635E-2</v>
      </c>
      <c r="O56" s="24">
        <v>5.9073378814562753E-2</v>
      </c>
      <c r="P56" s="2"/>
      <c r="Q56" s="32"/>
      <c r="R56" s="23">
        <v>42795</v>
      </c>
      <c r="S56" s="24">
        <v>5.7209692128492792E-2</v>
      </c>
      <c r="T56" s="24">
        <v>5.6223938870231797E-2</v>
      </c>
      <c r="U56" s="24">
        <v>5.7323241125166485E-2</v>
      </c>
      <c r="V56" s="24">
        <v>5.5990245700356767E-2</v>
      </c>
    </row>
    <row r="57" spans="2:22" ht="25.5" customHeight="1" x14ac:dyDescent="0.35">
      <c r="B57" s="2"/>
      <c r="C57" s="32"/>
      <c r="D57" s="16">
        <v>42826</v>
      </c>
      <c r="E57" s="11">
        <v>6.4321346751636546E-2</v>
      </c>
      <c r="F57" s="11">
        <v>6.300661531501324E-2</v>
      </c>
      <c r="G57" s="11">
        <v>6.4734653326434424E-2</v>
      </c>
      <c r="H57" s="11">
        <v>6.2733807904470557E-2</v>
      </c>
      <c r="I57" s="2"/>
      <c r="J57" s="32"/>
      <c r="K57" s="16">
        <v>42826</v>
      </c>
      <c r="L57" s="11">
        <v>6.0195827445247006E-2</v>
      </c>
      <c r="M57" s="11">
        <v>5.900809354644488E-2</v>
      </c>
      <c r="N57" s="11">
        <v>6.0541791253273192E-2</v>
      </c>
      <c r="O57" s="11">
        <v>5.8895401138141866E-2</v>
      </c>
      <c r="P57" s="2"/>
      <c r="Q57" s="32"/>
      <c r="R57" s="16">
        <v>42826</v>
      </c>
      <c r="S57" s="11">
        <v>5.7007555772601019E-2</v>
      </c>
      <c r="T57" s="11">
        <v>5.5808940685823663E-2</v>
      </c>
      <c r="U57" s="11">
        <v>5.7288535573612666E-2</v>
      </c>
      <c r="V57" s="11">
        <v>5.5830085293113445E-2</v>
      </c>
    </row>
    <row r="58" spans="2:22" ht="25.5" customHeight="1" x14ac:dyDescent="0.35">
      <c r="B58" s="2"/>
      <c r="C58" s="32"/>
      <c r="D58" s="13">
        <v>42856</v>
      </c>
      <c r="E58" s="14">
        <v>6.419546010161338E-2</v>
      </c>
      <c r="F58" s="14">
        <v>6.2862484267279486E-2</v>
      </c>
      <c r="G58" s="14">
        <v>6.4736125753537863E-2</v>
      </c>
      <c r="H58" s="14">
        <v>6.2553313560177598E-2</v>
      </c>
      <c r="I58" s="2"/>
      <c r="J58" s="32"/>
      <c r="K58" s="13">
        <v>42856</v>
      </c>
      <c r="L58" s="14">
        <v>6.0090352891865172E-2</v>
      </c>
      <c r="M58" s="14">
        <v>5.8936498510207859E-2</v>
      </c>
      <c r="N58" s="14">
        <v>6.0540688384926079E-2</v>
      </c>
      <c r="O58" s="14">
        <v>5.8749116074617205E-2</v>
      </c>
      <c r="P58" s="2"/>
      <c r="Q58" s="32"/>
      <c r="R58" s="13">
        <v>42856</v>
      </c>
      <c r="S58" s="14">
        <v>5.690733476336704E-2</v>
      </c>
      <c r="T58" s="14">
        <v>5.5726875524739351E-2</v>
      </c>
      <c r="U58" s="14">
        <v>5.7285704935889137E-2</v>
      </c>
      <c r="V58" s="14">
        <v>5.569443324934753E-2</v>
      </c>
    </row>
    <row r="59" spans="2:22" ht="25.5" customHeight="1" x14ac:dyDescent="0.35">
      <c r="B59" s="2"/>
      <c r="C59" s="32"/>
      <c r="D59" s="16">
        <v>42887</v>
      </c>
      <c r="E59" s="11">
        <v>6.4034614706636392E-2</v>
      </c>
      <c r="F59" s="11">
        <v>6.2850496725173871E-2</v>
      </c>
      <c r="G59" s="11">
        <v>6.4704304691202946E-2</v>
      </c>
      <c r="H59" s="11">
        <v>6.2391701920179211E-2</v>
      </c>
      <c r="I59" s="2"/>
      <c r="J59" s="32"/>
      <c r="K59" s="16">
        <v>42887</v>
      </c>
      <c r="L59" s="11">
        <v>5.9931862445181727E-2</v>
      </c>
      <c r="M59" s="11">
        <v>5.896362853104662E-2</v>
      </c>
      <c r="N59" s="11">
        <v>6.0498973849141865E-2</v>
      </c>
      <c r="O59" s="11">
        <v>5.8597643412498179E-2</v>
      </c>
      <c r="P59" s="2"/>
      <c r="Q59" s="32"/>
      <c r="R59" s="16">
        <v>42887</v>
      </c>
      <c r="S59" s="11">
        <v>5.6752789696973852E-2</v>
      </c>
      <c r="T59" s="11">
        <v>5.5755771742177204E-2</v>
      </c>
      <c r="U59" s="11">
        <v>5.7239151446744255E-2</v>
      </c>
      <c r="V59" s="11">
        <v>5.5549712552182828E-2</v>
      </c>
    </row>
    <row r="60" spans="2:22" ht="25.5" customHeight="1" x14ac:dyDescent="0.35">
      <c r="B60" s="2"/>
      <c r="C60" s="32"/>
      <c r="D60" s="13">
        <v>42917</v>
      </c>
      <c r="E60" s="14">
        <v>6.3906606176297259E-2</v>
      </c>
      <c r="F60" s="14">
        <v>6.2970134987447468E-2</v>
      </c>
      <c r="G60" s="14">
        <v>6.4420304477843568E-2</v>
      </c>
      <c r="H60" s="14">
        <v>6.2203989538849438E-2</v>
      </c>
      <c r="I60" s="2"/>
      <c r="J60" s="32"/>
      <c r="K60" s="13">
        <v>42917</v>
      </c>
      <c r="L60" s="14">
        <v>5.9917651649331806E-2</v>
      </c>
      <c r="M60" s="14">
        <v>5.9094199653199862E-2</v>
      </c>
      <c r="N60" s="14">
        <v>6.0212818326227345E-2</v>
      </c>
      <c r="O60" s="14">
        <v>5.8409314023816009E-2</v>
      </c>
      <c r="P60" s="2"/>
      <c r="Q60" s="32"/>
      <c r="R60" s="13">
        <v>42917</v>
      </c>
      <c r="S60" s="14">
        <v>5.6739602724356651E-2</v>
      </c>
      <c r="T60" s="14">
        <v>5.5890150229441854E-2</v>
      </c>
      <c r="U60" s="14">
        <v>5.6994451710045579E-2</v>
      </c>
      <c r="V60" s="14">
        <v>5.5388901689328258E-2</v>
      </c>
    </row>
    <row r="61" spans="2:22" ht="25.5" customHeight="1" x14ac:dyDescent="0.35">
      <c r="B61" s="2"/>
      <c r="C61" s="32"/>
      <c r="D61" s="16">
        <v>42948</v>
      </c>
      <c r="E61" s="11">
        <v>6.409720941183368E-2</v>
      </c>
      <c r="F61" s="11">
        <v>6.4343111850727386E-2</v>
      </c>
      <c r="G61" s="11">
        <v>6.4195538965876472E-2</v>
      </c>
      <c r="H61" s="11">
        <v>6.2073559765503938E-2</v>
      </c>
      <c r="I61" s="2"/>
      <c r="J61" s="32"/>
      <c r="K61" s="16">
        <v>42948</v>
      </c>
      <c r="L61" s="11">
        <v>6.012192581738264E-2</v>
      </c>
      <c r="M61" s="11">
        <v>6.0360771265856268E-2</v>
      </c>
      <c r="N61" s="11">
        <v>6.0002069506611688E-2</v>
      </c>
      <c r="O61" s="11">
        <v>5.8290556345650661E-2</v>
      </c>
      <c r="P61" s="2"/>
      <c r="Q61" s="32"/>
      <c r="R61" s="16">
        <v>42948</v>
      </c>
      <c r="S61" s="11">
        <v>5.6916804092822758E-2</v>
      </c>
      <c r="T61" s="11">
        <v>5.7123351276773052E-2</v>
      </c>
      <c r="U61" s="11">
        <v>5.6819332827316951E-2</v>
      </c>
      <c r="V61" s="11">
        <v>5.5292180216537708E-2</v>
      </c>
    </row>
    <row r="62" spans="2:22" ht="25.5" customHeight="1" x14ac:dyDescent="0.35">
      <c r="B62" s="2"/>
      <c r="C62" s="32"/>
      <c r="D62" s="13">
        <v>42979</v>
      </c>
      <c r="E62" s="14">
        <v>6.4342514284287861E-2</v>
      </c>
      <c r="F62" s="14">
        <v>6.57339889312374E-2</v>
      </c>
      <c r="G62" s="14">
        <v>6.4011289771165505E-2</v>
      </c>
      <c r="H62" s="14">
        <v>6.1978119031897608E-2</v>
      </c>
      <c r="I62" s="2"/>
      <c r="J62" s="32"/>
      <c r="K62" s="13">
        <v>42979</v>
      </c>
      <c r="L62" s="14">
        <v>6.0367144032916535E-2</v>
      </c>
      <c r="M62" s="14">
        <v>6.1613851384555281E-2</v>
      </c>
      <c r="N62" s="14">
        <v>5.9834006368141054E-2</v>
      </c>
      <c r="O62" s="14">
        <v>5.8209547402833441E-2</v>
      </c>
      <c r="P62" s="2"/>
      <c r="Q62" s="32"/>
      <c r="R62" s="13">
        <v>42979</v>
      </c>
      <c r="S62" s="14">
        <v>5.7138126879810833E-2</v>
      </c>
      <c r="T62" s="14">
        <v>5.8310298757604712E-2</v>
      </c>
      <c r="U62" s="14">
        <v>5.6679457919865964E-2</v>
      </c>
      <c r="V62" s="14">
        <v>5.5228341516209825E-2</v>
      </c>
    </row>
    <row r="63" spans="2:22" ht="25.5" customHeight="1" x14ac:dyDescent="0.35">
      <c r="B63" s="2"/>
      <c r="C63" s="32"/>
      <c r="D63" s="16">
        <v>43009</v>
      </c>
      <c r="E63" s="11">
        <v>6.4442747231656911E-2</v>
      </c>
      <c r="F63" s="11">
        <v>6.6186164716077259E-2</v>
      </c>
      <c r="G63" s="11">
        <v>6.3712603472243542E-2</v>
      </c>
      <c r="H63" s="11">
        <v>6.1774553114279721E-2</v>
      </c>
      <c r="I63" s="2"/>
      <c r="J63" s="32"/>
      <c r="K63" s="16">
        <v>43009</v>
      </c>
      <c r="L63" s="11">
        <v>6.0434162085311216E-2</v>
      </c>
      <c r="M63" s="11">
        <v>6.202529828134562E-2</v>
      </c>
      <c r="N63" s="11">
        <v>5.9593683420021734E-2</v>
      </c>
      <c r="O63" s="11">
        <v>5.804549609087168E-2</v>
      </c>
      <c r="P63" s="2"/>
      <c r="Q63" s="32"/>
      <c r="R63" s="16">
        <v>43009</v>
      </c>
      <c r="S63" s="11">
        <v>5.7194626524849274E-2</v>
      </c>
      <c r="T63" s="11">
        <v>5.8724876326137009E-2</v>
      </c>
      <c r="U63" s="11">
        <v>5.6458284613719156E-2</v>
      </c>
      <c r="V63" s="11">
        <v>5.507707668974092E-2</v>
      </c>
    </row>
    <row r="64" spans="2:22" ht="25.5" customHeight="1" x14ac:dyDescent="0.35">
      <c r="B64" s="2"/>
      <c r="C64" s="32"/>
      <c r="D64" s="13">
        <v>43040</v>
      </c>
      <c r="E64" s="14">
        <v>6.4560980898275167E-2</v>
      </c>
      <c r="F64" s="14">
        <v>6.6455922888808264E-2</v>
      </c>
      <c r="G64" s="14">
        <v>6.3362670261065651E-2</v>
      </c>
      <c r="H64" s="14"/>
      <c r="I64" s="2"/>
      <c r="J64" s="32"/>
      <c r="K64" s="13">
        <v>43040</v>
      </c>
      <c r="L64" s="14">
        <v>6.0502287813796532E-2</v>
      </c>
      <c r="M64" s="14">
        <v>6.2155053120715897E-2</v>
      </c>
      <c r="N64" s="14">
        <v>5.935041162037949E-2</v>
      </c>
      <c r="O64" s="14"/>
      <c r="P64" s="2"/>
      <c r="Q64" s="32"/>
      <c r="R64" s="13">
        <v>43040</v>
      </c>
      <c r="S64" s="14">
        <v>5.7253975308514483E-2</v>
      </c>
      <c r="T64" s="14">
        <v>5.8858733204902501E-2</v>
      </c>
      <c r="U64" s="14">
        <v>5.6227538803944349E-2</v>
      </c>
      <c r="V64" s="14"/>
    </row>
    <row r="65" spans="2:22" ht="25.5" customHeight="1" x14ac:dyDescent="0.35">
      <c r="B65" s="2"/>
      <c r="C65" s="32"/>
      <c r="D65" s="16">
        <v>43070</v>
      </c>
      <c r="E65" s="11">
        <v>6.4692960206777658E-2</v>
      </c>
      <c r="F65" s="11">
        <v>6.6544553385127325E-2</v>
      </c>
      <c r="G65" s="11">
        <v>6.3100208285074552E-2</v>
      </c>
      <c r="H65" s="11"/>
      <c r="I65" s="2"/>
      <c r="J65" s="32"/>
      <c r="K65" s="16">
        <v>43070</v>
      </c>
      <c r="L65" s="11">
        <v>6.0598910961888519E-2</v>
      </c>
      <c r="M65" s="11">
        <v>6.2138251100937417E-2</v>
      </c>
      <c r="N65" s="11">
        <v>5.913401288457798E-2</v>
      </c>
      <c r="O65" s="11"/>
      <c r="P65" s="2"/>
      <c r="Q65" s="32"/>
      <c r="R65" s="16">
        <v>43070</v>
      </c>
      <c r="S65" s="11">
        <v>5.7339758438060204E-2</v>
      </c>
      <c r="T65" s="11">
        <v>5.8822396071950556E-2</v>
      </c>
      <c r="U65" s="11">
        <v>5.6022217243617389E-2</v>
      </c>
      <c r="V65" s="11"/>
    </row>
    <row r="66" spans="2:22" ht="25.5" customHeight="1" x14ac:dyDescent="0.35">
      <c r="B66" s="2"/>
      <c r="C66" s="32"/>
      <c r="D66" s="13">
        <v>43101</v>
      </c>
      <c r="E66" s="14">
        <v>6.4636559629359561E-2</v>
      </c>
      <c r="F66" s="14">
        <v>6.603935300748888E-2</v>
      </c>
      <c r="G66" s="14">
        <v>6.270725049239928E-2</v>
      </c>
      <c r="H66" s="14"/>
      <c r="I66" s="2"/>
      <c r="J66" s="32"/>
      <c r="K66" s="13">
        <v>43101</v>
      </c>
      <c r="L66" s="14">
        <v>6.0514366275688264E-2</v>
      </c>
      <c r="M66" s="14">
        <v>6.1555950803146783E-2</v>
      </c>
      <c r="N66" s="14">
        <v>5.8797903400859983E-2</v>
      </c>
      <c r="O66" s="14"/>
      <c r="P66" s="2"/>
      <c r="Q66" s="32"/>
      <c r="R66" s="13">
        <v>43101</v>
      </c>
      <c r="S66" s="14">
        <v>5.7247191515782669E-2</v>
      </c>
      <c r="T66" s="14">
        <v>5.8290024990339598E-2</v>
      </c>
      <c r="U66" s="14">
        <v>5.5719061339670806E-2</v>
      </c>
      <c r="V66" s="14"/>
    </row>
    <row r="67" spans="2:22" ht="25.5" customHeight="1" x14ac:dyDescent="0.35">
      <c r="B67" s="2"/>
      <c r="C67" s="32"/>
      <c r="D67" s="16">
        <v>43132</v>
      </c>
      <c r="E67" s="11">
        <v>6.478846465409073E-2</v>
      </c>
      <c r="F67" s="11">
        <v>6.4444650510351295E-2</v>
      </c>
      <c r="G67" s="11">
        <v>6.246836262346326E-2</v>
      </c>
      <c r="H67" s="11"/>
      <c r="I67" s="2"/>
      <c r="J67" s="32"/>
      <c r="K67" s="16">
        <v>43132</v>
      </c>
      <c r="L67" s="11">
        <v>6.0631453745873434E-2</v>
      </c>
      <c r="M67" s="11">
        <v>6.0062272542523248E-2</v>
      </c>
      <c r="N67" s="11">
        <v>5.8618391164110946E-2</v>
      </c>
      <c r="O67" s="11"/>
      <c r="P67" s="2"/>
      <c r="Q67" s="32"/>
      <c r="R67" s="16">
        <v>43132</v>
      </c>
      <c r="S67" s="11">
        <v>5.7348571452048046E-2</v>
      </c>
      <c r="T67" s="11">
        <v>5.6866902481518551E-2</v>
      </c>
      <c r="U67" s="11">
        <v>5.5566127828767832E-2</v>
      </c>
      <c r="V67" s="11"/>
    </row>
    <row r="68" spans="2:22" ht="25.5" customHeight="1" x14ac:dyDescent="0.35">
      <c r="B68" s="2"/>
      <c r="C68" s="33"/>
      <c r="D68" s="13">
        <v>43160</v>
      </c>
      <c r="E68" s="14">
        <v>6.4940837296307966E-2</v>
      </c>
      <c r="F68" s="14">
        <v>6.2848881404128296E-2</v>
      </c>
      <c r="G68" s="14">
        <v>6.2171791896668875E-2</v>
      </c>
      <c r="H68" s="14"/>
      <c r="I68" s="2"/>
      <c r="J68" s="33"/>
      <c r="K68" s="13">
        <v>43160</v>
      </c>
      <c r="L68" s="14">
        <v>6.0737049793123492E-2</v>
      </c>
      <c r="M68" s="14">
        <v>5.8678437720345922E-2</v>
      </c>
      <c r="N68" s="14">
        <v>5.8404365548470276E-2</v>
      </c>
      <c r="O68" s="14"/>
      <c r="P68" s="2"/>
      <c r="Q68" s="33"/>
      <c r="R68" s="13">
        <v>43160</v>
      </c>
      <c r="S68" s="14">
        <v>5.7436790121840199E-2</v>
      </c>
      <c r="T68" s="14">
        <v>5.5568179300349407E-2</v>
      </c>
      <c r="U68" s="14">
        <v>5.5380522486288733E-2</v>
      </c>
      <c r="V68" s="14"/>
    </row>
    <row r="69" spans="2:22" ht="25.5" customHeight="1" x14ac:dyDescent="0.35">
      <c r="B69" s="2"/>
      <c r="C69" s="17"/>
      <c r="D69" s="26"/>
      <c r="E69" s="20"/>
      <c r="F69" s="20"/>
      <c r="G69" s="20"/>
      <c r="H69" s="20"/>
      <c r="I69" s="2"/>
      <c r="J69" s="17"/>
      <c r="K69" s="26"/>
      <c r="L69" s="20"/>
      <c r="M69" s="20"/>
      <c r="N69" s="20"/>
      <c r="O69" s="20"/>
      <c r="P69" s="2"/>
      <c r="Q69" s="17"/>
      <c r="R69" s="26"/>
      <c r="S69" s="20"/>
      <c r="T69" s="20"/>
      <c r="U69" s="20"/>
      <c r="V69" s="20"/>
    </row>
    <row r="70" spans="2:22" ht="25.5" customHeight="1" x14ac:dyDescent="0.3">
      <c r="B70" s="2"/>
      <c r="C70" s="2"/>
      <c r="D70" s="2"/>
      <c r="E70" s="40" t="s">
        <v>2</v>
      </c>
      <c r="F70" s="41"/>
      <c r="G70" s="41"/>
      <c r="H70" s="42"/>
      <c r="I70" s="2"/>
      <c r="J70" s="2"/>
      <c r="K70" s="2"/>
      <c r="L70" s="40" t="s">
        <v>2</v>
      </c>
      <c r="M70" s="41"/>
      <c r="N70" s="41"/>
      <c r="O70" s="42"/>
      <c r="P70" s="2"/>
      <c r="Q70" s="2"/>
      <c r="R70" s="2"/>
      <c r="S70" s="40" t="s">
        <v>2</v>
      </c>
      <c r="T70" s="41"/>
      <c r="U70" s="41"/>
      <c r="V70" s="42"/>
    </row>
    <row r="71" spans="2:22" ht="25.5" customHeight="1" x14ac:dyDescent="0.3">
      <c r="B71" s="2"/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  <c r="I71" s="2"/>
      <c r="J71" s="2"/>
      <c r="K71" s="6" t="s">
        <v>3</v>
      </c>
      <c r="L71" s="7">
        <v>12</v>
      </c>
      <c r="M71" s="8">
        <v>18</v>
      </c>
      <c r="N71" s="8">
        <v>24</v>
      </c>
      <c r="O71" s="9">
        <v>36</v>
      </c>
      <c r="P71" s="2"/>
      <c r="Q71" s="2"/>
      <c r="R71" s="6" t="s">
        <v>3</v>
      </c>
      <c r="S71" s="7">
        <v>12</v>
      </c>
      <c r="T71" s="8">
        <v>18</v>
      </c>
      <c r="U71" s="8">
        <v>24</v>
      </c>
      <c r="V71" s="9">
        <v>36</v>
      </c>
    </row>
    <row r="72" spans="2:22" ht="25.5" customHeight="1" x14ac:dyDescent="0.35">
      <c r="C72" s="31" t="s">
        <v>7</v>
      </c>
      <c r="D72" s="27">
        <v>42644</v>
      </c>
      <c r="E72" s="28">
        <v>6.3852357681694089E-2</v>
      </c>
      <c r="F72" s="28">
        <v>6.4748991385867968E-2</v>
      </c>
      <c r="G72" s="28">
        <v>6.3297552456675496E-2</v>
      </c>
      <c r="H72" s="28">
        <v>6.2625854875393724E-2</v>
      </c>
      <c r="I72" s="2"/>
      <c r="J72" s="31" t="s">
        <v>7</v>
      </c>
      <c r="K72" s="27">
        <v>42644</v>
      </c>
      <c r="L72" s="28">
        <v>5.9478380008978218E-2</v>
      </c>
      <c r="M72" s="28">
        <v>6.052044282405962E-2</v>
      </c>
      <c r="N72" s="28">
        <v>5.9106271047144728E-2</v>
      </c>
      <c r="O72" s="28">
        <v>5.8421915616340546E-2</v>
      </c>
      <c r="P72" s="2"/>
      <c r="Q72" s="31" t="s">
        <v>7</v>
      </c>
      <c r="R72" s="27">
        <v>42644</v>
      </c>
      <c r="S72" s="28">
        <v>5.619030390530156E-2</v>
      </c>
      <c r="T72" s="28">
        <v>5.7240164125507267E-2</v>
      </c>
      <c r="U72" s="28">
        <v>5.5842465215075403E-2</v>
      </c>
      <c r="V72" s="28">
        <v>5.5235624377579971E-2</v>
      </c>
    </row>
    <row r="73" spans="2:22" ht="25.5" customHeight="1" x14ac:dyDescent="0.35">
      <c r="C73" s="32"/>
      <c r="D73" s="29">
        <v>42675</v>
      </c>
      <c r="E73" s="30">
        <v>6.3873622667356467E-2</v>
      </c>
      <c r="F73" s="30">
        <v>6.4951789229025073E-2</v>
      </c>
      <c r="G73" s="30">
        <v>6.3367301782815813E-2</v>
      </c>
      <c r="H73" s="30">
        <v>6.2399654396495911E-2</v>
      </c>
      <c r="J73" s="32"/>
      <c r="K73" s="29">
        <v>42675</v>
      </c>
      <c r="L73" s="30">
        <v>5.9523415975236173E-2</v>
      </c>
      <c r="M73" s="30">
        <v>6.0611722616022774E-2</v>
      </c>
      <c r="N73" s="30">
        <v>5.9162851894516366E-2</v>
      </c>
      <c r="O73" s="30">
        <v>5.8274746405331694E-2</v>
      </c>
      <c r="Q73" s="32"/>
      <c r="R73" s="29">
        <v>42675</v>
      </c>
      <c r="S73" s="30">
        <v>5.6246562914858696E-2</v>
      </c>
      <c r="T73" s="30">
        <v>5.7349208465558188E-2</v>
      </c>
      <c r="U73" s="30">
        <v>5.5900269111686572E-2</v>
      </c>
      <c r="V73" s="30">
        <v>5.5100546840915803E-2</v>
      </c>
    </row>
    <row r="74" spans="2:22" ht="25.5" customHeight="1" x14ac:dyDescent="0.35">
      <c r="C74" s="32"/>
      <c r="D74" s="27">
        <v>42705</v>
      </c>
      <c r="E74" s="28">
        <v>6.3676306372965452E-2</v>
      </c>
      <c r="F74" s="28">
        <v>6.4846092019043303E-2</v>
      </c>
      <c r="G74" s="28">
        <v>6.3334633289871531E-2</v>
      </c>
      <c r="H74" s="28">
        <v>6.2158907647704813E-2</v>
      </c>
      <c r="J74" s="32"/>
      <c r="K74" s="27">
        <v>42705</v>
      </c>
      <c r="L74" s="28">
        <v>5.9360084351054318E-2</v>
      </c>
      <c r="M74" s="28">
        <v>6.043420292666847E-2</v>
      </c>
      <c r="N74" s="28">
        <v>5.9129497656471443E-2</v>
      </c>
      <c r="O74" s="28">
        <v>5.8076036706736743E-2</v>
      </c>
      <c r="Q74" s="32"/>
      <c r="R74" s="27">
        <v>42705</v>
      </c>
      <c r="S74" s="28">
        <v>5.6091568419087294E-2</v>
      </c>
      <c r="T74" s="28">
        <v>5.7166908894238415E-2</v>
      </c>
      <c r="U74" s="28">
        <v>5.5865663428573763E-2</v>
      </c>
      <c r="V74" s="28">
        <v>5.4912000968774036E-2</v>
      </c>
    </row>
    <row r="75" spans="2:22" ht="25.5" customHeight="1" x14ac:dyDescent="0.35">
      <c r="C75" s="32"/>
      <c r="D75" s="29">
        <v>42736</v>
      </c>
      <c r="E75" s="30">
        <v>6.3376067521790119E-2</v>
      </c>
      <c r="F75" s="30">
        <v>6.4434831491468086E-2</v>
      </c>
      <c r="G75" s="30">
        <v>6.3156313575574829E-2</v>
      </c>
      <c r="H75" s="30">
        <v>6.1796856168862858E-2</v>
      </c>
      <c r="J75" s="32"/>
      <c r="K75" s="29">
        <v>42736</v>
      </c>
      <c r="L75" s="30">
        <v>5.9094571952601545E-2</v>
      </c>
      <c r="M75" s="30">
        <v>6.0048848759868781E-2</v>
      </c>
      <c r="N75" s="30">
        <v>5.8954469114144918E-2</v>
      </c>
      <c r="O75" s="30">
        <v>5.7763459584773823E-2</v>
      </c>
      <c r="Q75" s="32"/>
      <c r="R75" s="29">
        <v>42736</v>
      </c>
      <c r="S75" s="30">
        <v>5.5846779729825165E-2</v>
      </c>
      <c r="T75" s="30">
        <v>5.6790244747625049E-2</v>
      </c>
      <c r="U75" s="30">
        <v>5.5696985622803924E-2</v>
      </c>
      <c r="V75" s="30">
        <v>5.4628300803055613E-2</v>
      </c>
    </row>
    <row r="76" spans="2:22" ht="25.5" customHeight="1" x14ac:dyDescent="0.35">
      <c r="C76" s="32"/>
      <c r="D76" s="21">
        <v>42767</v>
      </c>
      <c r="E76" s="22">
        <v>6.3142044411491668E-2</v>
      </c>
      <c r="F76" s="22">
        <v>6.3115212686512892E-2</v>
      </c>
      <c r="G76" s="22">
        <v>6.3115254532791196E-2</v>
      </c>
      <c r="H76" s="22">
        <v>6.1559589886139361E-2</v>
      </c>
      <c r="J76" s="32"/>
      <c r="K76" s="21">
        <v>42767</v>
      </c>
      <c r="L76" s="22">
        <v>5.890506917209553E-2</v>
      </c>
      <c r="M76" s="22">
        <v>5.8845284461558373E-2</v>
      </c>
      <c r="N76" s="22">
        <v>5.8918261458984503E-2</v>
      </c>
      <c r="O76" s="22">
        <v>5.7580617166772464E-2</v>
      </c>
      <c r="Q76" s="32"/>
      <c r="R76" s="21">
        <v>42767</v>
      </c>
      <c r="S76" s="22">
        <v>5.5688325098110322E-2</v>
      </c>
      <c r="T76" s="22">
        <v>5.5613366181800752E-2</v>
      </c>
      <c r="U76" s="22">
        <v>5.5668448275079177E-2</v>
      </c>
      <c r="V76" s="22">
        <v>5.4473526918548669E-2</v>
      </c>
    </row>
    <row r="77" spans="2:22" ht="25.5" customHeight="1" x14ac:dyDescent="0.35">
      <c r="C77" s="32"/>
      <c r="D77" s="23">
        <v>42795</v>
      </c>
      <c r="E77" s="24">
        <v>6.2893756544553578E-2</v>
      </c>
      <c r="F77" s="24">
        <v>6.1770815234354799E-2</v>
      </c>
      <c r="G77" s="24">
        <v>6.3067296920430754E-2</v>
      </c>
      <c r="H77" s="24">
        <v>6.1279113445963741E-2</v>
      </c>
      <c r="J77" s="32"/>
      <c r="K77" s="23">
        <v>42795</v>
      </c>
      <c r="L77" s="24">
        <v>5.8711405346747736E-2</v>
      </c>
      <c r="M77" s="24">
        <v>5.7713226538556046E-2</v>
      </c>
      <c r="N77" s="24">
        <v>5.8874227569935635E-2</v>
      </c>
      <c r="O77" s="24">
        <v>5.7373378814562753E-2</v>
      </c>
      <c r="Q77" s="32"/>
      <c r="R77" s="23">
        <v>42795</v>
      </c>
      <c r="S77" s="24">
        <v>5.5509692128492792E-2</v>
      </c>
      <c r="T77" s="24">
        <v>5.4523938870231797E-2</v>
      </c>
      <c r="U77" s="24">
        <v>5.5623241125166485E-2</v>
      </c>
      <c r="V77" s="24">
        <v>5.4290245700356767E-2</v>
      </c>
    </row>
    <row r="78" spans="2:22" ht="25.5" customHeight="1" x14ac:dyDescent="0.35">
      <c r="C78" s="32"/>
      <c r="D78" s="16">
        <v>42826</v>
      </c>
      <c r="E78" s="11">
        <v>6.2621346751636553E-2</v>
      </c>
      <c r="F78" s="11">
        <v>6.130661531501324E-2</v>
      </c>
      <c r="G78" s="11">
        <v>6.3034653326434431E-2</v>
      </c>
      <c r="H78" s="11">
        <v>6.1033807904470556E-2</v>
      </c>
      <c r="J78" s="32"/>
      <c r="K78" s="16">
        <v>42826</v>
      </c>
      <c r="L78" s="11">
        <v>5.8495827445247006E-2</v>
      </c>
      <c r="M78" s="11">
        <v>5.730809354644488E-2</v>
      </c>
      <c r="N78" s="11">
        <v>5.8841791253273192E-2</v>
      </c>
      <c r="O78" s="11">
        <v>5.7195401138141866E-2</v>
      </c>
      <c r="Q78" s="32"/>
      <c r="R78" s="16">
        <v>42826</v>
      </c>
      <c r="S78" s="11">
        <v>5.5307555772601019E-2</v>
      </c>
      <c r="T78" s="11">
        <v>5.4108940685823663E-2</v>
      </c>
      <c r="U78" s="11">
        <v>5.5588535573612666E-2</v>
      </c>
      <c r="V78" s="11">
        <v>5.4130085293113445E-2</v>
      </c>
    </row>
    <row r="79" spans="2:22" ht="25.5" customHeight="1" x14ac:dyDescent="0.35">
      <c r="C79" s="32"/>
      <c r="D79" s="13">
        <v>42856</v>
      </c>
      <c r="E79" s="14">
        <v>6.249546010161338E-2</v>
      </c>
      <c r="F79" s="14">
        <v>6.1162484267279486E-2</v>
      </c>
      <c r="G79" s="14">
        <v>6.3036125753537869E-2</v>
      </c>
      <c r="H79" s="14">
        <v>6.0853313560177598E-2</v>
      </c>
      <c r="J79" s="32"/>
      <c r="K79" s="13">
        <v>42856</v>
      </c>
      <c r="L79" s="14">
        <v>5.8390352891865172E-2</v>
      </c>
      <c r="M79" s="14">
        <v>5.7236498510207859E-2</v>
      </c>
      <c r="N79" s="14">
        <v>5.8840688384926079E-2</v>
      </c>
      <c r="O79" s="14">
        <v>5.7049116074617205E-2</v>
      </c>
      <c r="Q79" s="32"/>
      <c r="R79" s="13">
        <v>42856</v>
      </c>
      <c r="S79" s="14">
        <v>5.520733476336704E-2</v>
      </c>
      <c r="T79" s="14">
        <v>5.4026875524739351E-2</v>
      </c>
      <c r="U79" s="14">
        <v>5.5585704935889137E-2</v>
      </c>
      <c r="V79" s="14">
        <v>5.399443324934753E-2</v>
      </c>
    </row>
    <row r="80" spans="2:22" ht="25.5" customHeight="1" x14ac:dyDescent="0.35">
      <c r="C80" s="32"/>
      <c r="D80" s="16">
        <v>42887</v>
      </c>
      <c r="E80" s="11">
        <v>6.2334614706636392E-2</v>
      </c>
      <c r="F80" s="11">
        <v>6.1150496725173871E-2</v>
      </c>
      <c r="G80" s="11">
        <v>6.3004304691202953E-2</v>
      </c>
      <c r="H80" s="11">
        <v>6.0691701920179211E-2</v>
      </c>
      <c r="J80" s="32"/>
      <c r="K80" s="16">
        <v>42887</v>
      </c>
      <c r="L80" s="11">
        <v>5.8231862445181727E-2</v>
      </c>
      <c r="M80" s="11">
        <v>5.726362853104662E-2</v>
      </c>
      <c r="N80" s="11">
        <v>5.8798973849141865E-2</v>
      </c>
      <c r="O80" s="11">
        <v>5.6897643412498179E-2</v>
      </c>
      <c r="Q80" s="32"/>
      <c r="R80" s="16">
        <v>42887</v>
      </c>
      <c r="S80" s="11">
        <v>5.5052789696973851E-2</v>
      </c>
      <c r="T80" s="11">
        <v>5.4055771742177204E-2</v>
      </c>
      <c r="U80" s="11">
        <v>5.5539151446744255E-2</v>
      </c>
      <c r="V80" s="11">
        <v>5.3849712552182828E-2</v>
      </c>
    </row>
    <row r="81" spans="3:22" ht="25.5" customHeight="1" x14ac:dyDescent="0.35">
      <c r="C81" s="32"/>
      <c r="D81" s="13">
        <v>42917</v>
      </c>
      <c r="E81" s="14">
        <v>6.2206606176297259E-2</v>
      </c>
      <c r="F81" s="14">
        <v>6.1270134987447468E-2</v>
      </c>
      <c r="G81" s="14">
        <v>6.2720304477843575E-2</v>
      </c>
      <c r="H81" s="14">
        <v>6.0503989538849438E-2</v>
      </c>
      <c r="J81" s="32"/>
      <c r="K81" s="13">
        <v>42917</v>
      </c>
      <c r="L81" s="14">
        <v>5.8217651649331806E-2</v>
      </c>
      <c r="M81" s="14">
        <v>5.7394199653199862E-2</v>
      </c>
      <c r="N81" s="14">
        <v>5.8512818326227345E-2</v>
      </c>
      <c r="O81" s="14">
        <v>5.6709314023816008E-2</v>
      </c>
      <c r="Q81" s="32"/>
      <c r="R81" s="13">
        <v>42917</v>
      </c>
      <c r="S81" s="14">
        <v>5.5039602724356651E-2</v>
      </c>
      <c r="T81" s="14">
        <v>5.4190150229441854E-2</v>
      </c>
      <c r="U81" s="14">
        <v>5.5294451710045579E-2</v>
      </c>
      <c r="V81" s="14">
        <v>5.3688901689328258E-2</v>
      </c>
    </row>
    <row r="82" spans="3:22" ht="25.5" customHeight="1" x14ac:dyDescent="0.35">
      <c r="C82" s="32"/>
      <c r="D82" s="16">
        <v>42948</v>
      </c>
      <c r="E82" s="11">
        <v>6.239720941183368E-2</v>
      </c>
      <c r="F82" s="11">
        <v>6.2643111850727393E-2</v>
      </c>
      <c r="G82" s="11">
        <v>6.2495538965876472E-2</v>
      </c>
      <c r="H82" s="11">
        <v>6.0373559765503938E-2</v>
      </c>
      <c r="J82" s="32"/>
      <c r="K82" s="16">
        <v>42948</v>
      </c>
      <c r="L82" s="11">
        <v>5.842192581738264E-2</v>
      </c>
      <c r="M82" s="11">
        <v>5.8660771265856268E-2</v>
      </c>
      <c r="N82" s="11">
        <v>5.8302069506611688E-2</v>
      </c>
      <c r="O82" s="11">
        <v>5.6590556345650661E-2</v>
      </c>
      <c r="Q82" s="32"/>
      <c r="R82" s="16">
        <v>42948</v>
      </c>
      <c r="S82" s="11">
        <v>5.5216804092822758E-2</v>
      </c>
      <c r="T82" s="11">
        <v>5.5423351276773052E-2</v>
      </c>
      <c r="U82" s="11">
        <v>5.5119332827316951E-2</v>
      </c>
      <c r="V82" s="11">
        <v>5.3592180216537708E-2</v>
      </c>
    </row>
    <row r="83" spans="3:22" ht="25.5" customHeight="1" x14ac:dyDescent="0.35">
      <c r="C83" s="32"/>
      <c r="D83" s="13">
        <v>42979</v>
      </c>
      <c r="E83" s="14">
        <v>6.2642514284287867E-2</v>
      </c>
      <c r="F83" s="14">
        <v>6.4033988931237407E-2</v>
      </c>
      <c r="G83" s="14">
        <v>6.2311289771165505E-2</v>
      </c>
      <c r="H83" s="14">
        <v>6.0278119031897608E-2</v>
      </c>
      <c r="J83" s="32"/>
      <c r="K83" s="13">
        <v>42979</v>
      </c>
      <c r="L83" s="14">
        <v>5.8667144032916535E-2</v>
      </c>
      <c r="M83" s="14">
        <v>5.9913851384555281E-2</v>
      </c>
      <c r="N83" s="14">
        <v>5.8134006368141054E-2</v>
      </c>
      <c r="O83" s="14">
        <v>5.650954740283344E-2</v>
      </c>
      <c r="Q83" s="32"/>
      <c r="R83" s="13">
        <v>42979</v>
      </c>
      <c r="S83" s="14">
        <v>5.5438126879810833E-2</v>
      </c>
      <c r="T83" s="14">
        <v>5.6610298757604711E-2</v>
      </c>
      <c r="U83" s="14">
        <v>5.4979457919865964E-2</v>
      </c>
      <c r="V83" s="14">
        <v>5.3528341516209825E-2</v>
      </c>
    </row>
    <row r="84" spans="3:22" ht="25.5" customHeight="1" x14ac:dyDescent="0.35">
      <c r="C84" s="32"/>
      <c r="D84" s="16">
        <v>43009</v>
      </c>
      <c r="E84" s="11">
        <v>6.2742747231656917E-2</v>
      </c>
      <c r="F84" s="11">
        <v>6.4486164716077266E-2</v>
      </c>
      <c r="G84" s="11">
        <v>6.2012603472243542E-2</v>
      </c>
      <c r="H84" s="11">
        <v>6.007455311427972E-2</v>
      </c>
      <c r="J84" s="32"/>
      <c r="K84" s="16">
        <v>43009</v>
      </c>
      <c r="L84" s="11">
        <v>5.8734162085311216E-2</v>
      </c>
      <c r="M84" s="11">
        <v>6.032529828134562E-2</v>
      </c>
      <c r="N84" s="11">
        <v>5.7893683420021734E-2</v>
      </c>
      <c r="O84" s="11">
        <v>5.634549609087168E-2</v>
      </c>
      <c r="Q84" s="32"/>
      <c r="R84" s="16">
        <v>43009</v>
      </c>
      <c r="S84" s="11">
        <v>5.5494626524849273E-2</v>
      </c>
      <c r="T84" s="11">
        <v>5.7024876326137008E-2</v>
      </c>
      <c r="U84" s="11">
        <v>5.4758284613719156E-2</v>
      </c>
      <c r="V84" s="11">
        <v>5.337707668974092E-2</v>
      </c>
    </row>
    <row r="85" spans="3:22" ht="25.5" customHeight="1" x14ac:dyDescent="0.35">
      <c r="C85" s="32"/>
      <c r="D85" s="13">
        <v>43040</v>
      </c>
      <c r="E85" s="14">
        <v>6.2860980898275173E-2</v>
      </c>
      <c r="F85" s="14">
        <v>6.4755922888808271E-2</v>
      </c>
      <c r="G85" s="14">
        <v>6.1662670261065651E-2</v>
      </c>
      <c r="H85" s="14"/>
      <c r="J85" s="32"/>
      <c r="K85" s="13">
        <v>43040</v>
      </c>
      <c r="L85" s="14">
        <v>5.8802287813796532E-2</v>
      </c>
      <c r="M85" s="14">
        <v>6.0455053120715897E-2</v>
      </c>
      <c r="N85" s="14">
        <v>5.7650411620379489E-2</v>
      </c>
      <c r="O85" s="14"/>
      <c r="Q85" s="32"/>
      <c r="R85" s="13">
        <v>43040</v>
      </c>
      <c r="S85" s="14">
        <v>5.5553975308514483E-2</v>
      </c>
      <c r="T85" s="14">
        <v>5.7158733204902501E-2</v>
      </c>
      <c r="U85" s="14">
        <v>5.4527538803944349E-2</v>
      </c>
      <c r="V85" s="14"/>
    </row>
    <row r="86" spans="3:22" ht="25.5" customHeight="1" x14ac:dyDescent="0.35">
      <c r="C86" s="32"/>
      <c r="D86" s="16">
        <v>43070</v>
      </c>
      <c r="E86" s="11">
        <v>6.2992960206777665E-2</v>
      </c>
      <c r="F86" s="11">
        <v>6.4844553385127332E-2</v>
      </c>
      <c r="G86" s="11">
        <v>6.1400208285074552E-2</v>
      </c>
      <c r="H86" s="11"/>
      <c r="J86" s="32"/>
      <c r="K86" s="16">
        <v>43070</v>
      </c>
      <c r="L86" s="11">
        <v>5.8898910961888519E-2</v>
      </c>
      <c r="M86" s="11">
        <v>6.0438251100937417E-2</v>
      </c>
      <c r="N86" s="11">
        <v>5.743401288457798E-2</v>
      </c>
      <c r="O86" s="11"/>
      <c r="Q86" s="32"/>
      <c r="R86" s="16">
        <v>43070</v>
      </c>
      <c r="S86" s="11">
        <v>5.5639758438060204E-2</v>
      </c>
      <c r="T86" s="11">
        <v>5.7122396071950556E-2</v>
      </c>
      <c r="U86" s="11">
        <v>5.4322217243617389E-2</v>
      </c>
      <c r="V86" s="11"/>
    </row>
    <row r="87" spans="3:22" ht="25.5" customHeight="1" x14ac:dyDescent="0.35">
      <c r="C87" s="32"/>
      <c r="D87" s="13">
        <v>43101</v>
      </c>
      <c r="E87" s="14">
        <v>6.2936559629359567E-2</v>
      </c>
      <c r="F87" s="14">
        <v>6.4339353007488886E-2</v>
      </c>
      <c r="G87" s="14">
        <v>6.100725049239928E-2</v>
      </c>
      <c r="H87" s="14"/>
      <c r="J87" s="32"/>
      <c r="K87" s="13">
        <v>43101</v>
      </c>
      <c r="L87" s="14">
        <v>5.8814366275688264E-2</v>
      </c>
      <c r="M87" s="14">
        <v>5.9855950803146783E-2</v>
      </c>
      <c r="N87" s="14">
        <v>5.7097903400859983E-2</v>
      </c>
      <c r="O87" s="14"/>
      <c r="Q87" s="32"/>
      <c r="R87" s="13">
        <v>43101</v>
      </c>
      <c r="S87" s="14">
        <v>5.5547191515782669E-2</v>
      </c>
      <c r="T87" s="14">
        <v>5.6590024990339598E-2</v>
      </c>
      <c r="U87" s="14">
        <v>5.4019061339670806E-2</v>
      </c>
      <c r="V87" s="14"/>
    </row>
    <row r="88" spans="3:22" ht="25.5" customHeight="1" x14ac:dyDescent="0.35">
      <c r="C88" s="32"/>
      <c r="D88" s="16">
        <v>43132</v>
      </c>
      <c r="E88" s="11">
        <v>6.3088464654090737E-2</v>
      </c>
      <c r="F88" s="11">
        <v>6.2744650510351302E-2</v>
      </c>
      <c r="G88" s="11">
        <v>6.076836262346326E-2</v>
      </c>
      <c r="H88" s="11"/>
      <c r="J88" s="32"/>
      <c r="K88" s="16">
        <v>43132</v>
      </c>
      <c r="L88" s="11">
        <v>5.8931453745873434E-2</v>
      </c>
      <c r="M88" s="11">
        <v>5.8362272542523248E-2</v>
      </c>
      <c r="N88" s="11">
        <v>5.6918391164110946E-2</v>
      </c>
      <c r="O88" s="11"/>
      <c r="Q88" s="32"/>
      <c r="R88" s="16">
        <v>43132</v>
      </c>
      <c r="S88" s="11">
        <v>5.5648571452048046E-2</v>
      </c>
      <c r="T88" s="11">
        <v>5.5166902481518551E-2</v>
      </c>
      <c r="U88" s="11">
        <v>5.3866127828767832E-2</v>
      </c>
      <c r="V88" s="11"/>
    </row>
    <row r="89" spans="3:22" ht="25.5" customHeight="1" x14ac:dyDescent="0.35">
      <c r="C89" s="33"/>
      <c r="D89" s="13">
        <v>43160</v>
      </c>
      <c r="E89" s="14">
        <v>6.3240837296307972E-2</v>
      </c>
      <c r="F89" s="14">
        <v>6.1148881404128295E-2</v>
      </c>
      <c r="G89" s="14">
        <v>6.0471791896668875E-2</v>
      </c>
      <c r="H89" s="14"/>
      <c r="J89" s="33"/>
      <c r="K89" s="13">
        <v>43160</v>
      </c>
      <c r="L89" s="14">
        <v>5.9037049793123492E-2</v>
      </c>
      <c r="M89" s="14">
        <v>5.6978437720345922E-2</v>
      </c>
      <c r="N89" s="14">
        <v>5.6704365548470276E-2</v>
      </c>
      <c r="O89" s="14"/>
      <c r="Q89" s="33"/>
      <c r="R89" s="13">
        <v>43160</v>
      </c>
      <c r="S89" s="14">
        <v>5.5736790121840199E-2</v>
      </c>
      <c r="T89" s="14">
        <v>5.3868179300349407E-2</v>
      </c>
      <c r="U89" s="14">
        <v>5.3680522486288733E-2</v>
      </c>
      <c r="V89" s="14"/>
    </row>
  </sheetData>
  <sheetProtection algorithmName="SHA-512" hashValue="1vmk+6X86jcGTBdjsktEXsVlirGfQ45LYVIKeoO7TFjZ4zBBEW0+rm7ls4fsk6+f4DKWF7WttmzOOn5kqu/SkA==" saltValue="uDtsJbCBtBpQYsOdp/Ow0g==" spinCount="100000" sheet="1" objects="1" scenarios="1"/>
  <mergeCells count="28">
    <mergeCell ref="S28:V28"/>
    <mergeCell ref="F4:AE4"/>
    <mergeCell ref="E6:H6"/>
    <mergeCell ref="L6:O6"/>
    <mergeCell ref="S6:V6"/>
    <mergeCell ref="E7:H7"/>
    <mergeCell ref="L7:O7"/>
    <mergeCell ref="S7:V7"/>
    <mergeCell ref="C9:C26"/>
    <mergeCell ref="J9:J26"/>
    <mergeCell ref="Q9:Q26"/>
    <mergeCell ref="E28:H28"/>
    <mergeCell ref="L28:O28"/>
    <mergeCell ref="S70:V70"/>
    <mergeCell ref="C30:C47"/>
    <mergeCell ref="J30:J47"/>
    <mergeCell ref="Q30:Q47"/>
    <mergeCell ref="E49:H49"/>
    <mergeCell ref="L49:O49"/>
    <mergeCell ref="S49:V49"/>
    <mergeCell ref="C72:C89"/>
    <mergeCell ref="J72:J89"/>
    <mergeCell ref="Q72:Q89"/>
    <mergeCell ref="C51:C68"/>
    <mergeCell ref="J51:J68"/>
    <mergeCell ref="Q51:Q68"/>
    <mergeCell ref="E70:H70"/>
    <mergeCell ref="L70:O70"/>
  </mergeCells>
  <conditionalFormatting sqref="I59:I64 P59:P6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9 P59">
    <cfRule type="colorScale" priority="2">
      <colorScale>
        <cfvo type="min"/>
        <cfvo type="max"/>
        <color rgb="FF63BE7B"/>
        <color rgb="FFFFEF9C"/>
      </colorScale>
    </cfRule>
  </conditionalFormatting>
  <conditionalFormatting sqref="I60 P60">
    <cfRule type="colorScale" priority="3">
      <colorScale>
        <cfvo type="min"/>
        <cfvo type="max"/>
        <color rgb="FF63BE7B"/>
        <color rgb="FFFFEF9C"/>
      </colorScale>
    </cfRule>
  </conditionalFormatting>
  <conditionalFormatting sqref="I61 P61">
    <cfRule type="colorScale" priority="4">
      <colorScale>
        <cfvo type="min"/>
        <cfvo type="max"/>
        <color rgb="FF63BE7B"/>
        <color rgb="FFFFEF9C"/>
      </colorScale>
    </cfRule>
  </conditionalFormatting>
  <conditionalFormatting sqref="I62 P62">
    <cfRule type="colorScale" priority="5">
      <colorScale>
        <cfvo type="min"/>
        <cfvo type="max"/>
        <color rgb="FF63BE7B"/>
        <color rgb="FFFFEF9C"/>
      </colorScale>
    </cfRule>
  </conditionalFormatting>
  <conditionalFormatting sqref="P63 I63">
    <cfRule type="colorScale" priority="6">
      <colorScale>
        <cfvo type="min"/>
        <cfvo type="max"/>
        <color rgb="FF63BE7B"/>
        <color rgb="FFFFEF9C"/>
      </colorScale>
    </cfRule>
  </conditionalFormatting>
  <conditionalFormatting sqref="I64 P64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8">
    <pageSetUpPr fitToPage="1"/>
  </sheetPr>
  <dimension ref="B3:AE89"/>
  <sheetViews>
    <sheetView zoomScale="75" zoomScaleNormal="75" workbookViewId="0"/>
  </sheetViews>
  <sheetFormatPr defaultColWidth="17.7109375" defaultRowHeight="25.5" customHeight="1" x14ac:dyDescent="0.25"/>
  <cols>
    <col min="1" max="1" width="10.85546875" customWidth="1"/>
    <col min="2" max="2" width="10.42578125" customWidth="1"/>
    <col min="3" max="3" width="8" customWidth="1"/>
    <col min="10" max="10" width="8" customWidth="1"/>
    <col min="17" max="17" width="8" customWidth="1"/>
  </cols>
  <sheetData>
    <row r="3" spans="2:31" ht="21" customHeight="1" x14ac:dyDescent="0.25"/>
    <row r="4" spans="2:31" ht="89.25" customHeight="1" x14ac:dyDescent="0.25">
      <c r="B4" s="2"/>
      <c r="C4" s="2"/>
      <c r="D4" s="2"/>
      <c r="E4" s="2"/>
      <c r="F4" s="35" t="s">
        <v>62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</row>
    <row r="5" spans="2:31" ht="25.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31" ht="25.5" customHeight="1" x14ac:dyDescent="0.4">
      <c r="B6" s="2"/>
      <c r="C6" s="2"/>
      <c r="D6" s="2"/>
      <c r="E6" s="43" t="s">
        <v>27</v>
      </c>
      <c r="F6" s="44"/>
      <c r="G6" s="44"/>
      <c r="H6" s="45"/>
      <c r="I6" s="2"/>
      <c r="J6" s="2"/>
      <c r="K6" s="2"/>
      <c r="L6" s="43" t="s">
        <v>28</v>
      </c>
      <c r="M6" s="44"/>
      <c r="N6" s="44"/>
      <c r="O6" s="45"/>
      <c r="Q6" s="2"/>
      <c r="R6" s="2"/>
      <c r="S6" s="43" t="s">
        <v>29</v>
      </c>
      <c r="T6" s="44"/>
      <c r="U6" s="44"/>
      <c r="V6" s="45"/>
    </row>
    <row r="7" spans="2:31" ht="25.5" customHeight="1" x14ac:dyDescent="0.3">
      <c r="B7" s="2"/>
      <c r="C7" s="2"/>
      <c r="D7" s="2"/>
      <c r="E7" s="40" t="s">
        <v>2</v>
      </c>
      <c r="F7" s="41"/>
      <c r="G7" s="41"/>
      <c r="H7" s="42"/>
      <c r="I7" s="2"/>
      <c r="J7" s="2"/>
      <c r="K7" s="2"/>
      <c r="L7" s="40" t="s">
        <v>2</v>
      </c>
      <c r="M7" s="41"/>
      <c r="N7" s="41"/>
      <c r="O7" s="42"/>
      <c r="Q7" s="2"/>
      <c r="R7" s="2"/>
      <c r="S7" s="40" t="s">
        <v>2</v>
      </c>
      <c r="T7" s="41"/>
      <c r="U7" s="41"/>
      <c r="V7" s="42"/>
    </row>
    <row r="8" spans="2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2"/>
      <c r="K8" s="6" t="s">
        <v>3</v>
      </c>
      <c r="L8" s="7">
        <v>12</v>
      </c>
      <c r="M8" s="8">
        <v>18</v>
      </c>
      <c r="N8" s="8">
        <v>24</v>
      </c>
      <c r="O8" s="9">
        <v>36</v>
      </c>
      <c r="Q8" s="2"/>
      <c r="R8" s="6" t="s">
        <v>3</v>
      </c>
      <c r="S8" s="7">
        <v>12</v>
      </c>
      <c r="T8" s="8">
        <v>18</v>
      </c>
      <c r="U8" s="8">
        <v>24</v>
      </c>
      <c r="V8" s="9">
        <v>36</v>
      </c>
    </row>
    <row r="9" spans="2:31" ht="25.5" customHeight="1" x14ac:dyDescent="0.35">
      <c r="B9" s="2"/>
      <c r="C9" s="31" t="s">
        <v>4</v>
      </c>
      <c r="D9" s="27">
        <v>42644</v>
      </c>
      <c r="E9" s="28">
        <v>7.2338538075562647E-2</v>
      </c>
      <c r="F9" s="28">
        <v>7.2441124134010923E-2</v>
      </c>
      <c r="G9" s="28">
        <v>7.115627703511912E-2</v>
      </c>
      <c r="H9" s="28">
        <v>7.0124365645263878E-2</v>
      </c>
      <c r="I9" s="2"/>
      <c r="J9" s="31" t="s">
        <v>4</v>
      </c>
      <c r="K9" s="27">
        <v>42644</v>
      </c>
      <c r="L9" s="28">
        <v>6.7064755768995732E-2</v>
      </c>
      <c r="M9" s="28">
        <v>6.7430726174712519E-2</v>
      </c>
      <c r="N9" s="28">
        <v>6.6123329115695254E-2</v>
      </c>
      <c r="O9" s="28">
        <v>6.496398449699077E-2</v>
      </c>
      <c r="Q9" s="31" t="s">
        <v>4</v>
      </c>
      <c r="R9" s="27">
        <v>42644</v>
      </c>
      <c r="S9" s="28">
        <v>6.3558746262557794E-2</v>
      </c>
      <c r="T9" s="28">
        <v>6.3989046389717016E-2</v>
      </c>
      <c r="U9" s="28">
        <v>6.2670831262997093E-2</v>
      </c>
      <c r="V9" s="28">
        <v>6.1587693376753683E-2</v>
      </c>
    </row>
    <row r="10" spans="2:31" ht="25.5" customHeight="1" x14ac:dyDescent="0.35">
      <c r="B10" s="2"/>
      <c r="C10" s="38"/>
      <c r="D10" s="29">
        <v>42675</v>
      </c>
      <c r="E10" s="30">
        <v>7.2245323780657317E-2</v>
      </c>
      <c r="F10" s="30">
        <v>7.2450489595144885E-2</v>
      </c>
      <c r="G10" s="30">
        <v>7.1123235772622653E-2</v>
      </c>
      <c r="H10" s="30">
        <v>6.9903494072753355E-2</v>
      </c>
      <c r="I10" s="2"/>
      <c r="J10" s="38"/>
      <c r="K10" s="29">
        <v>42675</v>
      </c>
      <c r="L10" s="30">
        <v>6.6990989301607504E-2</v>
      </c>
      <c r="M10" s="30">
        <v>6.7464275472715371E-2</v>
      </c>
      <c r="N10" s="30">
        <v>6.6082402672759111E-2</v>
      </c>
      <c r="O10" s="30">
        <v>6.4753945698025311E-2</v>
      </c>
      <c r="Q10" s="38"/>
      <c r="R10" s="29">
        <v>42675</v>
      </c>
      <c r="S10" s="30">
        <v>6.349457454452738E-2</v>
      </c>
      <c r="T10" s="30">
        <v>6.4041187270377081E-2</v>
      </c>
      <c r="U10" s="30">
        <v>6.2628685987783136E-2</v>
      </c>
      <c r="V10" s="30">
        <v>6.138853300970485E-2</v>
      </c>
    </row>
    <row r="11" spans="2:31" ht="25.5" customHeight="1" x14ac:dyDescent="0.35">
      <c r="B11" s="2"/>
      <c r="C11" s="38"/>
      <c r="D11" s="27">
        <v>42705</v>
      </c>
      <c r="E11" s="28">
        <v>7.1919117192060233E-2</v>
      </c>
      <c r="F11" s="28">
        <v>7.2385766489668352E-2</v>
      </c>
      <c r="G11" s="28">
        <v>7.099394542858041E-2</v>
      </c>
      <c r="H11" s="28">
        <v>6.9564944511716686E-2</v>
      </c>
      <c r="I11" s="25"/>
      <c r="J11" s="38"/>
      <c r="K11" s="27">
        <v>42705</v>
      </c>
      <c r="L11" s="28">
        <v>6.6738202584623818E-2</v>
      </c>
      <c r="M11" s="28">
        <v>6.725426799462747E-2</v>
      </c>
      <c r="N11" s="28">
        <v>6.5965851111159907E-2</v>
      </c>
      <c r="O11" s="28">
        <v>6.449555770614962E-2</v>
      </c>
      <c r="Q11" s="38"/>
      <c r="R11" s="27">
        <v>42705</v>
      </c>
      <c r="S11" s="28">
        <v>6.3256848430460366E-2</v>
      </c>
      <c r="T11" s="28">
        <v>6.3813914801499283E-2</v>
      </c>
      <c r="U11" s="28">
        <v>6.2512526343329905E-2</v>
      </c>
      <c r="V11" s="28">
        <v>6.114698861605157E-2</v>
      </c>
    </row>
    <row r="12" spans="2:31" ht="25.5" customHeight="1" x14ac:dyDescent="0.35">
      <c r="B12" s="2"/>
      <c r="C12" s="38"/>
      <c r="D12" s="29">
        <v>42736</v>
      </c>
      <c r="E12" s="30">
        <v>7.1421870953601058E-2</v>
      </c>
      <c r="F12" s="30">
        <v>7.2136719422321346E-2</v>
      </c>
      <c r="G12" s="30">
        <v>7.067315029290594E-2</v>
      </c>
      <c r="H12" s="30">
        <v>6.9006841439711794E-2</v>
      </c>
      <c r="I12" s="2"/>
      <c r="J12" s="38"/>
      <c r="K12" s="29">
        <v>42736</v>
      </c>
      <c r="L12" s="30">
        <v>6.6382712055604531E-2</v>
      </c>
      <c r="M12" s="30">
        <v>6.6858543196238754E-2</v>
      </c>
      <c r="N12" s="30">
        <v>6.5711774246159788E-2</v>
      </c>
      <c r="O12" s="30">
        <v>6.4107350706360575E-2</v>
      </c>
      <c r="Q12" s="38"/>
      <c r="R12" s="29">
        <v>42736</v>
      </c>
      <c r="S12" s="30">
        <v>6.2935265581561706E-2</v>
      </c>
      <c r="T12" s="30">
        <v>6.3404887465588894E-2</v>
      </c>
      <c r="U12" s="30">
        <v>6.2273677595279416E-2</v>
      </c>
      <c r="V12" s="30">
        <v>6.0799732052783141E-2</v>
      </c>
    </row>
    <row r="13" spans="2:31" ht="25.5" customHeight="1" x14ac:dyDescent="0.35">
      <c r="B13" s="2"/>
      <c r="C13" s="38"/>
      <c r="D13" s="21">
        <v>42767</v>
      </c>
      <c r="E13" s="22">
        <v>7.1035689923380746E-2</v>
      </c>
      <c r="F13" s="22">
        <v>7.0772949101057095E-2</v>
      </c>
      <c r="G13" s="22">
        <v>7.0513487990312554E-2</v>
      </c>
      <c r="H13" s="22">
        <v>6.8581930003316E-2</v>
      </c>
      <c r="I13" s="25"/>
      <c r="J13" s="38"/>
      <c r="K13" s="21">
        <v>42767</v>
      </c>
      <c r="L13" s="22">
        <v>6.6127388707544157E-2</v>
      </c>
      <c r="M13" s="22">
        <v>6.586916502119583E-2</v>
      </c>
      <c r="N13" s="22">
        <v>6.5595368683356872E-2</v>
      </c>
      <c r="O13" s="22">
        <v>6.3831927098502314E-2</v>
      </c>
      <c r="Q13" s="38"/>
      <c r="R13" s="21">
        <v>42767</v>
      </c>
      <c r="S13" s="22">
        <v>6.2709103947488104E-2</v>
      </c>
      <c r="T13" s="22">
        <v>6.2454872034612176E-2</v>
      </c>
      <c r="U13" s="22">
        <v>6.2166323706861731E-2</v>
      </c>
      <c r="V13" s="22">
        <v>6.0558029116789418E-2</v>
      </c>
    </row>
    <row r="14" spans="2:31" ht="25.5" customHeight="1" x14ac:dyDescent="0.35">
      <c r="B14" s="2"/>
      <c r="C14" s="38"/>
      <c r="D14" s="23">
        <v>42795</v>
      </c>
      <c r="E14" s="24">
        <v>7.0542826695269803E-2</v>
      </c>
      <c r="F14" s="24">
        <v>6.942301812360363E-2</v>
      </c>
      <c r="G14" s="24">
        <v>7.0325010246184344E-2</v>
      </c>
      <c r="H14" s="24">
        <v>6.8125226614487056E-2</v>
      </c>
      <c r="I14" s="25"/>
      <c r="J14" s="38"/>
      <c r="K14" s="23">
        <v>42795</v>
      </c>
      <c r="L14" s="24">
        <v>6.5802169968484134E-2</v>
      </c>
      <c r="M14" s="24">
        <v>6.4941411123055626E-2</v>
      </c>
      <c r="N14" s="24">
        <v>6.5455699233754258E-2</v>
      </c>
      <c r="O14" s="24">
        <v>6.3555336768478909E-2</v>
      </c>
      <c r="Q14" s="38"/>
      <c r="R14" s="23">
        <v>42795</v>
      </c>
      <c r="S14" s="24">
        <v>6.2396630466556385E-2</v>
      </c>
      <c r="T14" s="24">
        <v>6.1528712575561063E-2</v>
      </c>
      <c r="U14" s="24">
        <v>6.2026996598556303E-2</v>
      </c>
      <c r="V14" s="24">
        <v>6.0300427041311597E-2</v>
      </c>
    </row>
    <row r="15" spans="2:31" ht="25.5" customHeight="1" x14ac:dyDescent="0.35">
      <c r="B15" s="2"/>
      <c r="C15" s="38"/>
      <c r="D15" s="16">
        <v>42826</v>
      </c>
      <c r="E15" s="11">
        <v>7.0148134785322044E-2</v>
      </c>
      <c r="F15" s="11">
        <v>6.8920182021953921E-2</v>
      </c>
      <c r="G15" s="11">
        <v>7.0118483735447587E-2</v>
      </c>
      <c r="H15" s="11">
        <v>6.7712495627627017E-2</v>
      </c>
      <c r="I15" s="25"/>
      <c r="J15" s="38"/>
      <c r="K15" s="16">
        <v>42826</v>
      </c>
      <c r="L15" s="11">
        <v>6.5507360049504734E-2</v>
      </c>
      <c r="M15" s="11">
        <v>6.4410656436301519E-2</v>
      </c>
      <c r="N15" s="11">
        <v>6.5284037238731649E-2</v>
      </c>
      <c r="O15" s="11">
        <v>6.3267874895787043E-2</v>
      </c>
      <c r="Q15" s="38"/>
      <c r="R15" s="16">
        <v>42826</v>
      </c>
      <c r="S15" s="11">
        <v>6.2126298503852886E-2</v>
      </c>
      <c r="T15" s="11">
        <v>6.1002699946711945E-2</v>
      </c>
      <c r="U15" s="11">
        <v>6.1863570897834307E-2</v>
      </c>
      <c r="V15" s="11">
        <v>6.0043131316318832E-2</v>
      </c>
    </row>
    <row r="16" spans="2:31" ht="25.5" customHeight="1" x14ac:dyDescent="0.35">
      <c r="B16" s="2"/>
      <c r="C16" s="38"/>
      <c r="D16" s="13">
        <v>42856</v>
      </c>
      <c r="E16" s="14">
        <v>6.9990483369062814E-2</v>
      </c>
      <c r="F16" s="14">
        <v>6.8743222409080054E-2</v>
      </c>
      <c r="G16" s="14">
        <v>7.0048386060409598E-2</v>
      </c>
      <c r="H16" s="14">
        <v>6.747473232220029E-2</v>
      </c>
      <c r="I16" s="2"/>
      <c r="J16" s="38"/>
      <c r="K16" s="13">
        <v>42856</v>
      </c>
      <c r="L16" s="14">
        <v>6.5313420618794638E-2</v>
      </c>
      <c r="M16" s="14">
        <v>6.4193431296441048E-2</v>
      </c>
      <c r="N16" s="14">
        <v>6.5183956817906147E-2</v>
      </c>
      <c r="O16" s="14">
        <v>6.3033200664324537E-2</v>
      </c>
      <c r="Q16" s="38"/>
      <c r="R16" s="13">
        <v>42856</v>
      </c>
      <c r="S16" s="14">
        <v>6.1944487276336266E-2</v>
      </c>
      <c r="T16" s="14">
        <v>6.078141868998424E-2</v>
      </c>
      <c r="U16" s="14">
        <v>6.1764949685904715E-2</v>
      </c>
      <c r="V16" s="14">
        <v>5.9828055826828812E-2</v>
      </c>
    </row>
    <row r="17" spans="2:22" ht="25.5" customHeight="1" x14ac:dyDescent="0.35">
      <c r="B17" s="2"/>
      <c r="C17" s="38"/>
      <c r="D17" s="16">
        <v>42887</v>
      </c>
      <c r="E17" s="11">
        <v>6.9838588056032477E-2</v>
      </c>
      <c r="F17" s="11">
        <v>6.8604398346884851E-2</v>
      </c>
      <c r="G17" s="11">
        <v>6.9983977609670081E-2</v>
      </c>
      <c r="H17" s="11">
        <v>6.7299893509357084E-2</v>
      </c>
      <c r="I17" s="25"/>
      <c r="J17" s="38"/>
      <c r="K17" s="16">
        <v>42887</v>
      </c>
      <c r="L17" s="11">
        <v>6.5122192195375447E-2</v>
      </c>
      <c r="M17" s="11">
        <v>6.4116469085911773E-2</v>
      </c>
      <c r="N17" s="11">
        <v>6.5073417103350892E-2</v>
      </c>
      <c r="O17" s="11">
        <v>6.2827389396928668E-2</v>
      </c>
      <c r="Q17" s="38"/>
      <c r="R17" s="16">
        <v>42887</v>
      </c>
      <c r="S17" s="11">
        <v>6.1762154915860859E-2</v>
      </c>
      <c r="T17" s="11">
        <v>6.0722566172701248E-2</v>
      </c>
      <c r="U17" s="11">
        <v>6.1654141337628747E-2</v>
      </c>
      <c r="V17" s="11">
        <v>5.9635307594446144E-2</v>
      </c>
    </row>
    <row r="18" spans="2:22" ht="25.5" customHeight="1" x14ac:dyDescent="0.35">
      <c r="B18" s="2"/>
      <c r="C18" s="38"/>
      <c r="D18" s="13">
        <v>42917</v>
      </c>
      <c r="E18" s="14">
        <v>6.9748673838760544E-2</v>
      </c>
      <c r="F18" s="14">
        <v>6.850660906537423E-2</v>
      </c>
      <c r="G18" s="14">
        <v>6.9694625417666828E-2</v>
      </c>
      <c r="H18" s="14">
        <v>6.7103106143986041E-2</v>
      </c>
      <c r="I18" s="25"/>
      <c r="J18" s="38"/>
      <c r="K18" s="13">
        <v>42917</v>
      </c>
      <c r="L18" s="14">
        <v>6.4973511492926642E-2</v>
      </c>
      <c r="M18" s="14">
        <v>6.4079061339265705E-2</v>
      </c>
      <c r="N18" s="14">
        <v>6.4708407315903757E-2</v>
      </c>
      <c r="O18" s="14">
        <v>6.2580416475971373E-2</v>
      </c>
      <c r="Q18" s="38"/>
      <c r="R18" s="13">
        <v>42917</v>
      </c>
      <c r="S18" s="14">
        <v>6.1619532101494352E-2</v>
      </c>
      <c r="T18" s="14">
        <v>6.0712959231765083E-2</v>
      </c>
      <c r="U18" s="14">
        <v>6.1319993858824362E-2</v>
      </c>
      <c r="V18" s="14">
        <v>5.9408685294488013E-2</v>
      </c>
    </row>
    <row r="19" spans="2:22" ht="25.5" customHeight="1" x14ac:dyDescent="0.35">
      <c r="B19" s="2"/>
      <c r="C19" s="38"/>
      <c r="D19" s="16">
        <v>42948</v>
      </c>
      <c r="E19" s="11">
        <v>6.9840150852481089E-2</v>
      </c>
      <c r="F19" s="11">
        <v>6.9814425991417739E-2</v>
      </c>
      <c r="G19" s="11">
        <v>6.9464999231774432E-2</v>
      </c>
      <c r="H19" s="11">
        <v>6.6946357491684955E-2</v>
      </c>
      <c r="I19" s="25"/>
      <c r="J19" s="38"/>
      <c r="K19" s="16">
        <v>42948</v>
      </c>
      <c r="L19" s="11">
        <v>6.5081741046305014E-2</v>
      </c>
      <c r="M19" s="11">
        <v>6.4979833576366969E-2</v>
      </c>
      <c r="N19" s="11">
        <v>6.4444815399253952E-2</v>
      </c>
      <c r="O19" s="11">
        <v>6.2397966446428532E-2</v>
      </c>
      <c r="Q19" s="38"/>
      <c r="R19" s="16">
        <v>42948</v>
      </c>
      <c r="S19" s="11">
        <v>6.1710806037171273E-2</v>
      </c>
      <c r="T19" s="11">
        <v>6.1573747326497306E-2</v>
      </c>
      <c r="U19" s="11">
        <v>6.1085158206096515E-2</v>
      </c>
      <c r="V19" s="11">
        <v>5.9245976019800646E-2</v>
      </c>
    </row>
    <row r="20" spans="2:22" ht="25.5" customHeight="1" x14ac:dyDescent="0.35">
      <c r="B20" s="2"/>
      <c r="C20" s="38"/>
      <c r="D20" s="13">
        <v>42979</v>
      </c>
      <c r="E20" s="14">
        <v>6.9995803602331028E-2</v>
      </c>
      <c r="F20" s="14">
        <v>7.0940479835538875E-2</v>
      </c>
      <c r="G20" s="14">
        <v>6.9273632718274414E-2</v>
      </c>
      <c r="H20" s="14">
        <v>6.682965296369861E-2</v>
      </c>
      <c r="I20" s="2"/>
      <c r="J20" s="38"/>
      <c r="K20" s="13">
        <v>42979</v>
      </c>
      <c r="L20" s="14">
        <v>6.5247948597981317E-2</v>
      </c>
      <c r="M20" s="14">
        <v>6.5837533570607218E-2</v>
      </c>
      <c r="N20" s="14">
        <v>6.4225680668817939E-2</v>
      </c>
      <c r="O20" s="14">
        <v>6.2265730818662837E-2</v>
      </c>
      <c r="Q20" s="38"/>
      <c r="R20" s="13">
        <v>42979</v>
      </c>
      <c r="S20" s="14">
        <v>6.1859361107560039E-2</v>
      </c>
      <c r="T20" s="14">
        <v>6.2418794072171428E-2</v>
      </c>
      <c r="U20" s="14">
        <v>6.0898570868319117E-2</v>
      </c>
      <c r="V20" s="14">
        <v>5.9134785922261665E-2</v>
      </c>
    </row>
    <row r="21" spans="2:22" ht="25.5" customHeight="1" x14ac:dyDescent="0.35">
      <c r="B21" s="2"/>
      <c r="C21" s="38"/>
      <c r="D21" s="16">
        <v>43009</v>
      </c>
      <c r="E21" s="11">
        <v>6.9974015994675579E-2</v>
      </c>
      <c r="F21" s="11">
        <v>7.1051495358105357E-2</v>
      </c>
      <c r="G21" s="11">
        <v>6.90172794301145E-2</v>
      </c>
      <c r="H21" s="11">
        <v>6.6654344153830175E-2</v>
      </c>
      <c r="I21" s="25"/>
      <c r="J21" s="38"/>
      <c r="K21" s="16">
        <v>43009</v>
      </c>
      <c r="L21" s="11">
        <v>6.5181902462394747E-2</v>
      </c>
      <c r="M21" s="11">
        <v>6.6092318597510455E-2</v>
      </c>
      <c r="N21" s="11">
        <v>6.3913598860988366E-2</v>
      </c>
      <c r="O21" s="11">
        <v>6.2052217361359942E-2</v>
      </c>
      <c r="Q21" s="38"/>
      <c r="R21" s="16">
        <v>43009</v>
      </c>
      <c r="S21" s="11">
        <v>6.1782916263436433E-2</v>
      </c>
      <c r="T21" s="11">
        <v>6.2678024292008361E-2</v>
      </c>
      <c r="U21" s="11">
        <v>6.0602166933851634E-2</v>
      </c>
      <c r="V21" s="11">
        <v>5.8931761562219825E-2</v>
      </c>
    </row>
    <row r="22" spans="2:22" ht="25.5" customHeight="1" x14ac:dyDescent="0.35">
      <c r="B22" s="2"/>
      <c r="C22" s="38"/>
      <c r="D22" s="13">
        <v>43040</v>
      </c>
      <c r="E22" s="14">
        <v>7.0001147764588004E-2</v>
      </c>
      <c r="F22" s="14">
        <v>7.1130430562587055E-2</v>
      </c>
      <c r="G22" s="14">
        <v>6.8732579218801396E-2</v>
      </c>
      <c r="H22" s="14"/>
      <c r="I22" s="25"/>
      <c r="J22" s="38"/>
      <c r="K22" s="13">
        <v>43040</v>
      </c>
      <c r="L22" s="14">
        <v>6.5173816043910704E-2</v>
      </c>
      <c r="M22" s="14">
        <v>6.6171081223009326E-2</v>
      </c>
      <c r="N22" s="14">
        <v>6.3635423896234236E-2</v>
      </c>
      <c r="O22" s="14"/>
      <c r="Q22" s="38"/>
      <c r="R22" s="13">
        <v>43040</v>
      </c>
      <c r="S22" s="14">
        <v>6.1762797431038949E-2</v>
      </c>
      <c r="T22" s="14">
        <v>6.2760014738742931E-2</v>
      </c>
      <c r="U22" s="14">
        <v>6.033551224229361E-2</v>
      </c>
      <c r="V22" s="14"/>
    </row>
    <row r="23" spans="2:22" ht="25.5" customHeight="1" x14ac:dyDescent="0.35">
      <c r="B23" s="2"/>
      <c r="C23" s="38"/>
      <c r="D23" s="16">
        <v>43070</v>
      </c>
      <c r="E23" s="11">
        <v>7.0068773665100559E-2</v>
      </c>
      <c r="F23" s="11">
        <v>7.126030760801183E-2</v>
      </c>
      <c r="G23" s="11">
        <v>6.8387858171544899E-2</v>
      </c>
      <c r="H23" s="11"/>
      <c r="I23" s="25"/>
      <c r="J23" s="38"/>
      <c r="K23" s="16">
        <v>43070</v>
      </c>
      <c r="L23" s="11">
        <v>6.5193499637696023E-2</v>
      </c>
      <c r="M23" s="11">
        <v>6.611135734058779E-2</v>
      </c>
      <c r="N23" s="11">
        <v>6.3374235266912576E-2</v>
      </c>
      <c r="O23" s="11"/>
      <c r="Q23" s="38"/>
      <c r="R23" s="16">
        <v>43070</v>
      </c>
      <c r="S23" s="11">
        <v>6.1768204256199465E-2</v>
      </c>
      <c r="T23" s="11">
        <v>6.266911047183818E-2</v>
      </c>
      <c r="U23" s="11">
        <v>6.0092058708847193E-2</v>
      </c>
      <c r="V23" s="11"/>
    </row>
    <row r="24" spans="2:22" ht="25.5" customHeight="1" x14ac:dyDescent="0.35">
      <c r="B24" s="2"/>
      <c r="C24" s="38"/>
      <c r="D24" s="13">
        <v>43101</v>
      </c>
      <c r="E24" s="14">
        <v>6.9924429632210849E-2</v>
      </c>
      <c r="F24" s="14">
        <v>7.0976876753202744E-2</v>
      </c>
      <c r="G24" s="14">
        <v>6.7799326682767128E-2</v>
      </c>
      <c r="H24" s="14"/>
      <c r="I24" s="2"/>
      <c r="J24" s="38"/>
      <c r="K24" s="13">
        <v>43101</v>
      </c>
      <c r="L24" s="14">
        <v>6.5040836436715058E-2</v>
      </c>
      <c r="M24" s="14">
        <v>6.5562698815428797E-2</v>
      </c>
      <c r="N24" s="14">
        <v>6.2969670031738617E-2</v>
      </c>
      <c r="O24" s="14"/>
      <c r="Q24" s="38"/>
      <c r="R24" s="13">
        <v>43101</v>
      </c>
      <c r="S24" s="14">
        <v>6.1612089608997118E-2</v>
      </c>
      <c r="T24" s="14">
        <v>6.2125215487539E-2</v>
      </c>
      <c r="U24" s="14">
        <v>5.9731965288393869E-2</v>
      </c>
      <c r="V24" s="14"/>
    </row>
    <row r="25" spans="2:22" ht="25.5" customHeight="1" x14ac:dyDescent="0.35">
      <c r="B25" s="2"/>
      <c r="C25" s="38"/>
      <c r="D25" s="16">
        <v>43132</v>
      </c>
      <c r="E25" s="11">
        <v>6.999128605724439E-2</v>
      </c>
      <c r="F25" s="11">
        <v>6.9463024376624938E-2</v>
      </c>
      <c r="G25" s="11">
        <v>6.7355050043283612E-2</v>
      </c>
      <c r="H25" s="11"/>
      <c r="I25" s="25"/>
      <c r="J25" s="38"/>
      <c r="K25" s="16">
        <v>43132</v>
      </c>
      <c r="L25" s="11">
        <v>6.5063348659169545E-2</v>
      </c>
      <c r="M25" s="11">
        <v>6.432164972358799E-2</v>
      </c>
      <c r="N25" s="11">
        <v>6.2684196293981392E-2</v>
      </c>
      <c r="O25" s="11"/>
      <c r="Q25" s="38"/>
      <c r="R25" s="16">
        <v>43132</v>
      </c>
      <c r="S25" s="11">
        <v>6.1623543466235345E-2</v>
      </c>
      <c r="T25" s="11">
        <v>6.0955737801709556E-2</v>
      </c>
      <c r="U25" s="11">
        <v>5.9482491701440078E-2</v>
      </c>
      <c r="V25" s="11"/>
    </row>
    <row r="26" spans="2:22" ht="25.5" customHeight="1" x14ac:dyDescent="0.35">
      <c r="B26" s="2"/>
      <c r="C26" s="39"/>
      <c r="D26" s="13">
        <v>43160</v>
      </c>
      <c r="E26" s="14">
        <v>7.0107193797098857E-2</v>
      </c>
      <c r="F26" s="14">
        <v>6.8034068627020924E-2</v>
      </c>
      <c r="G26" s="14">
        <v>6.6916426574095689E-2</v>
      </c>
      <c r="H26" s="14"/>
      <c r="I26" s="25"/>
      <c r="J26" s="39"/>
      <c r="K26" s="13">
        <v>43160</v>
      </c>
      <c r="L26" s="14">
        <v>6.5109228499024369E-2</v>
      </c>
      <c r="M26" s="14">
        <v>6.3220518151657662E-2</v>
      </c>
      <c r="N26" s="14">
        <v>6.2431920168476276E-2</v>
      </c>
      <c r="O26" s="14"/>
      <c r="Q26" s="39"/>
      <c r="R26" s="13">
        <v>43160</v>
      </c>
      <c r="S26" s="14">
        <v>6.165736273055622E-2</v>
      </c>
      <c r="T26" s="14">
        <v>5.989912861532775E-2</v>
      </c>
      <c r="U26" s="14">
        <v>5.9252325328689195E-2</v>
      </c>
      <c r="V26" s="14"/>
    </row>
    <row r="27" spans="2:22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7"/>
      <c r="K27" s="18"/>
      <c r="L27" s="12"/>
      <c r="M27" s="12"/>
      <c r="N27" s="12"/>
      <c r="O27" s="12"/>
      <c r="P27" s="2"/>
      <c r="Q27" s="17"/>
      <c r="R27" s="18"/>
      <c r="S27" s="12"/>
      <c r="T27" s="12"/>
      <c r="U27" s="12"/>
      <c r="V27" s="12"/>
    </row>
    <row r="28" spans="2:22" ht="25.5" customHeight="1" x14ac:dyDescent="0.3">
      <c r="B28" s="2"/>
      <c r="C28" s="2"/>
      <c r="D28" s="2"/>
      <c r="E28" s="40" t="s">
        <v>2</v>
      </c>
      <c r="F28" s="41"/>
      <c r="G28" s="41"/>
      <c r="H28" s="42"/>
      <c r="I28" s="2"/>
      <c r="J28" s="2"/>
      <c r="K28" s="2"/>
      <c r="L28" s="40" t="s">
        <v>2</v>
      </c>
      <c r="M28" s="41"/>
      <c r="N28" s="41"/>
      <c r="O28" s="42"/>
      <c r="P28" s="2"/>
      <c r="Q28" s="2"/>
      <c r="R28" s="2"/>
      <c r="S28" s="40" t="s">
        <v>2</v>
      </c>
      <c r="T28" s="41"/>
      <c r="U28" s="41"/>
      <c r="V28" s="42"/>
    </row>
    <row r="29" spans="2:22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I29" s="2"/>
      <c r="J29" s="2"/>
      <c r="K29" s="6" t="s">
        <v>3</v>
      </c>
      <c r="L29" s="7">
        <v>12</v>
      </c>
      <c r="M29" s="8">
        <v>18</v>
      </c>
      <c r="N29" s="8">
        <v>24</v>
      </c>
      <c r="O29" s="9">
        <v>36</v>
      </c>
      <c r="P29" s="2"/>
      <c r="Q29" s="2"/>
      <c r="R29" s="6" t="s">
        <v>3</v>
      </c>
      <c r="S29" s="7">
        <v>12</v>
      </c>
      <c r="T29" s="8">
        <v>18</v>
      </c>
      <c r="U29" s="8">
        <v>24</v>
      </c>
      <c r="V29" s="9">
        <v>36</v>
      </c>
    </row>
    <row r="30" spans="2:22" ht="25.5" customHeight="1" x14ac:dyDescent="0.35">
      <c r="B30" s="2"/>
      <c r="C30" s="31" t="s">
        <v>5</v>
      </c>
      <c r="D30" s="27">
        <v>42644</v>
      </c>
      <c r="E30" s="28">
        <v>7.0538538075562637E-2</v>
      </c>
      <c r="F30" s="28">
        <v>7.0641124134010913E-2</v>
      </c>
      <c r="G30" s="28">
        <v>6.9356277035119124E-2</v>
      </c>
      <c r="H30" s="28">
        <v>6.8324365645263882E-2</v>
      </c>
      <c r="I30" s="2"/>
      <c r="J30" s="31" t="s">
        <v>5</v>
      </c>
      <c r="K30" s="27">
        <v>42644</v>
      </c>
      <c r="L30" s="28">
        <v>6.5264755768995736E-2</v>
      </c>
      <c r="M30" s="28">
        <v>6.5630726174712509E-2</v>
      </c>
      <c r="N30" s="28">
        <v>6.4323329115695271E-2</v>
      </c>
      <c r="O30" s="28">
        <v>6.3163984496990802E-2</v>
      </c>
      <c r="P30" s="2"/>
      <c r="Q30" s="31" t="s">
        <v>5</v>
      </c>
      <c r="R30" s="27">
        <v>42644</v>
      </c>
      <c r="S30" s="28">
        <v>6.175874626255777E-2</v>
      </c>
      <c r="T30" s="28">
        <v>6.2189046389717E-2</v>
      </c>
      <c r="U30" s="28">
        <v>6.087083126299711E-2</v>
      </c>
      <c r="V30" s="28">
        <v>5.9787693376753701E-2</v>
      </c>
    </row>
    <row r="31" spans="2:22" ht="25.5" customHeight="1" x14ac:dyDescent="0.35">
      <c r="B31" s="2"/>
      <c r="C31" s="32"/>
      <c r="D31" s="29">
        <v>42675</v>
      </c>
      <c r="E31" s="30">
        <v>7.0445323780657307E-2</v>
      </c>
      <c r="F31" s="30">
        <v>7.0650489595144889E-2</v>
      </c>
      <c r="G31" s="30">
        <v>6.9323235772622671E-2</v>
      </c>
      <c r="H31" s="30">
        <v>6.8103494072753359E-2</v>
      </c>
      <c r="J31" s="32"/>
      <c r="K31" s="29">
        <v>42675</v>
      </c>
      <c r="L31" s="30">
        <v>6.5190989301607535E-2</v>
      </c>
      <c r="M31" s="30">
        <v>6.5664275472715375E-2</v>
      </c>
      <c r="N31" s="30">
        <v>6.4282402672759115E-2</v>
      </c>
      <c r="O31" s="30">
        <v>6.2953945698025301E-2</v>
      </c>
      <c r="Q31" s="32"/>
      <c r="R31" s="29">
        <v>42675</v>
      </c>
      <c r="S31" s="30">
        <v>6.1694574544527384E-2</v>
      </c>
      <c r="T31" s="30">
        <v>6.2241187270377078E-2</v>
      </c>
      <c r="U31" s="30">
        <v>6.0828685987783154E-2</v>
      </c>
      <c r="V31" s="30">
        <v>5.9588533009704875E-2</v>
      </c>
    </row>
    <row r="32" spans="2:22" ht="25.5" customHeight="1" x14ac:dyDescent="0.35">
      <c r="B32" s="2"/>
      <c r="C32" s="32"/>
      <c r="D32" s="27">
        <v>42705</v>
      </c>
      <c r="E32" s="28">
        <v>7.011911719206021E-2</v>
      </c>
      <c r="F32" s="28">
        <v>7.0585766489668356E-2</v>
      </c>
      <c r="G32" s="28">
        <v>6.91939454285804E-2</v>
      </c>
      <c r="H32" s="28">
        <v>6.7764944511716704E-2</v>
      </c>
      <c r="J32" s="32"/>
      <c r="K32" s="27">
        <v>42705</v>
      </c>
      <c r="L32" s="28">
        <v>6.4938202584623822E-2</v>
      </c>
      <c r="M32" s="28">
        <v>6.545426799462746E-2</v>
      </c>
      <c r="N32" s="28">
        <v>6.4165851111159911E-2</v>
      </c>
      <c r="O32" s="28">
        <v>6.269555770614961E-2</v>
      </c>
      <c r="Q32" s="32"/>
      <c r="R32" s="27">
        <v>42705</v>
      </c>
      <c r="S32" s="28">
        <v>6.145684843046037E-2</v>
      </c>
      <c r="T32" s="28">
        <v>6.201391480149928E-2</v>
      </c>
      <c r="U32" s="28">
        <v>6.071252634332993E-2</v>
      </c>
      <c r="V32" s="28">
        <v>5.9346988616051588E-2</v>
      </c>
    </row>
    <row r="33" spans="2:22" ht="25.5" customHeight="1" x14ac:dyDescent="0.35">
      <c r="B33" s="2"/>
      <c r="C33" s="32"/>
      <c r="D33" s="29">
        <v>42736</v>
      </c>
      <c r="E33" s="30">
        <v>6.9621870953601062E-2</v>
      </c>
      <c r="F33" s="30">
        <v>7.0336719422321364E-2</v>
      </c>
      <c r="G33" s="30">
        <v>6.8873150292905957E-2</v>
      </c>
      <c r="H33" s="30">
        <v>6.7206841439711798E-2</v>
      </c>
      <c r="J33" s="32"/>
      <c r="K33" s="29">
        <v>42736</v>
      </c>
      <c r="L33" s="30">
        <v>6.4582712055604521E-2</v>
      </c>
      <c r="M33" s="30">
        <v>6.5058543196238744E-2</v>
      </c>
      <c r="N33" s="30">
        <v>6.3911774246159792E-2</v>
      </c>
      <c r="O33" s="30">
        <v>6.2307350706360558E-2</v>
      </c>
      <c r="Q33" s="32"/>
      <c r="R33" s="29">
        <v>42736</v>
      </c>
      <c r="S33" s="30">
        <v>6.1135265581561689E-2</v>
      </c>
      <c r="T33" s="30">
        <v>6.1604887465588898E-2</v>
      </c>
      <c r="U33" s="30">
        <v>6.0473677595279426E-2</v>
      </c>
      <c r="V33" s="30">
        <v>5.8999732052783138E-2</v>
      </c>
    </row>
    <row r="34" spans="2:22" ht="25.5" customHeight="1" x14ac:dyDescent="0.35">
      <c r="B34" s="2"/>
      <c r="C34" s="32"/>
      <c r="D34" s="21">
        <v>42767</v>
      </c>
      <c r="E34" s="22">
        <v>6.923568992338075E-2</v>
      </c>
      <c r="F34" s="22">
        <v>6.8972949101057099E-2</v>
      </c>
      <c r="G34" s="22">
        <v>6.8713487990312572E-2</v>
      </c>
      <c r="H34" s="22">
        <v>6.6781930003316017E-2</v>
      </c>
      <c r="J34" s="32"/>
      <c r="K34" s="21">
        <v>42767</v>
      </c>
      <c r="L34" s="22">
        <v>6.4327388707544161E-2</v>
      </c>
      <c r="M34" s="22">
        <v>6.4069165021195834E-2</v>
      </c>
      <c r="N34" s="22">
        <v>6.3795368683356862E-2</v>
      </c>
      <c r="O34" s="22">
        <v>6.2031927098502297E-2</v>
      </c>
      <c r="Q34" s="32"/>
      <c r="R34" s="21">
        <v>42767</v>
      </c>
      <c r="S34" s="22">
        <v>6.0909103947488122E-2</v>
      </c>
      <c r="T34" s="22">
        <v>6.065487203461218E-2</v>
      </c>
      <c r="U34" s="22">
        <v>6.0366323706861749E-2</v>
      </c>
      <c r="V34" s="22">
        <v>5.8758029116789422E-2</v>
      </c>
    </row>
    <row r="35" spans="2:22" ht="25.5" customHeight="1" x14ac:dyDescent="0.35">
      <c r="B35" s="2"/>
      <c r="C35" s="32"/>
      <c r="D35" s="23">
        <v>42795</v>
      </c>
      <c r="E35" s="24">
        <v>6.8742826695269793E-2</v>
      </c>
      <c r="F35" s="24">
        <v>6.7623018123603634E-2</v>
      </c>
      <c r="G35" s="24">
        <v>6.8525010246184348E-2</v>
      </c>
      <c r="H35" s="24">
        <v>6.6325226614487087E-2</v>
      </c>
      <c r="J35" s="32"/>
      <c r="K35" s="23">
        <v>42795</v>
      </c>
      <c r="L35" s="24">
        <v>6.4002169968484124E-2</v>
      </c>
      <c r="M35" s="24">
        <v>6.3141411123055644E-2</v>
      </c>
      <c r="N35" s="24">
        <v>6.3655699233754262E-2</v>
      </c>
      <c r="O35" s="24">
        <v>6.1755336768478886E-2</v>
      </c>
      <c r="Q35" s="32"/>
      <c r="R35" s="23">
        <v>42795</v>
      </c>
      <c r="S35" s="24">
        <v>6.0596630466556389E-2</v>
      </c>
      <c r="T35" s="24">
        <v>5.972871257556106E-2</v>
      </c>
      <c r="U35" s="24">
        <v>6.0226996598556314E-2</v>
      </c>
      <c r="V35" s="24">
        <v>5.8500427041311594E-2</v>
      </c>
    </row>
    <row r="36" spans="2:22" ht="25.5" customHeight="1" x14ac:dyDescent="0.35">
      <c r="B36" s="2"/>
      <c r="C36" s="32"/>
      <c r="D36" s="16">
        <v>42826</v>
      </c>
      <c r="E36" s="11">
        <v>6.8348134785322034E-2</v>
      </c>
      <c r="F36" s="11">
        <v>6.7120182021953925E-2</v>
      </c>
      <c r="G36" s="11">
        <v>6.8318483735447605E-2</v>
      </c>
      <c r="H36" s="11">
        <v>6.5912495627627035E-2</v>
      </c>
      <c r="J36" s="32"/>
      <c r="K36" s="16">
        <v>42826</v>
      </c>
      <c r="L36" s="11">
        <v>6.3707360049504738E-2</v>
      </c>
      <c r="M36" s="11">
        <v>6.2610656436301537E-2</v>
      </c>
      <c r="N36" s="11">
        <v>6.3484037238731625E-2</v>
      </c>
      <c r="O36" s="11">
        <v>6.146787489578702E-2</v>
      </c>
      <c r="Q36" s="32"/>
      <c r="R36" s="16">
        <v>42826</v>
      </c>
      <c r="S36" s="11">
        <v>6.0326298503852883E-2</v>
      </c>
      <c r="T36" s="11">
        <v>5.9202699946711942E-2</v>
      </c>
      <c r="U36" s="11">
        <v>6.0063570897834304E-2</v>
      </c>
      <c r="V36" s="11">
        <v>5.8243131316318843E-2</v>
      </c>
    </row>
    <row r="37" spans="2:22" ht="25.5" customHeight="1" x14ac:dyDescent="0.35">
      <c r="B37" s="2"/>
      <c r="C37" s="32"/>
      <c r="D37" s="13">
        <v>42856</v>
      </c>
      <c r="E37" s="14">
        <v>6.8190483369062832E-2</v>
      </c>
      <c r="F37" s="14">
        <v>6.6943222409080058E-2</v>
      </c>
      <c r="G37" s="14">
        <v>6.8248386060409616E-2</v>
      </c>
      <c r="H37" s="14">
        <v>6.5674732322200322E-2</v>
      </c>
      <c r="J37" s="32"/>
      <c r="K37" s="13">
        <v>42856</v>
      </c>
      <c r="L37" s="14">
        <v>6.3513420618794628E-2</v>
      </c>
      <c r="M37" s="14">
        <v>6.2393431296441045E-2</v>
      </c>
      <c r="N37" s="14">
        <v>6.3383956817906137E-2</v>
      </c>
      <c r="O37" s="14">
        <v>6.12332006643245E-2</v>
      </c>
      <c r="Q37" s="32"/>
      <c r="R37" s="13">
        <v>42856</v>
      </c>
      <c r="S37" s="14">
        <v>6.0144487276336263E-2</v>
      </c>
      <c r="T37" s="14">
        <v>5.898141868998423E-2</v>
      </c>
      <c r="U37" s="14">
        <v>5.9964949685904705E-2</v>
      </c>
      <c r="V37" s="14">
        <v>5.8028055826828802E-2</v>
      </c>
    </row>
    <row r="38" spans="2:22" ht="25.5" customHeight="1" x14ac:dyDescent="0.35">
      <c r="B38" s="2"/>
      <c r="C38" s="32"/>
      <c r="D38" s="16">
        <v>42887</v>
      </c>
      <c r="E38" s="11">
        <v>6.8038588056032481E-2</v>
      </c>
      <c r="F38" s="11">
        <v>6.6804398346884869E-2</v>
      </c>
      <c r="G38" s="11">
        <v>6.8183977609670099E-2</v>
      </c>
      <c r="H38" s="11">
        <v>6.5499893509357129E-2</v>
      </c>
      <c r="J38" s="32"/>
      <c r="K38" s="16">
        <v>42887</v>
      </c>
      <c r="L38" s="11">
        <v>6.3322192195375437E-2</v>
      </c>
      <c r="M38" s="11">
        <v>6.2316469085911777E-2</v>
      </c>
      <c r="N38" s="11">
        <v>6.3273417103350882E-2</v>
      </c>
      <c r="O38" s="11">
        <v>6.1027389396928637E-2</v>
      </c>
      <c r="Q38" s="32"/>
      <c r="R38" s="16">
        <v>42887</v>
      </c>
      <c r="S38" s="11">
        <v>5.996215491586087E-2</v>
      </c>
      <c r="T38" s="11">
        <v>5.8922566172701252E-2</v>
      </c>
      <c r="U38" s="11">
        <v>5.9854141337628737E-2</v>
      </c>
      <c r="V38" s="11">
        <v>5.7835307594446134E-2</v>
      </c>
    </row>
    <row r="39" spans="2:22" ht="25.5" customHeight="1" x14ac:dyDescent="0.35">
      <c r="B39" s="2"/>
      <c r="C39" s="32"/>
      <c r="D39" s="13">
        <v>42917</v>
      </c>
      <c r="E39" s="14">
        <v>6.794867383876052E-2</v>
      </c>
      <c r="F39" s="14">
        <v>6.6706609065374234E-2</v>
      </c>
      <c r="G39" s="14">
        <v>6.7894625417666846E-2</v>
      </c>
      <c r="H39" s="14">
        <v>6.5303106143986073E-2</v>
      </c>
      <c r="J39" s="32"/>
      <c r="K39" s="13">
        <v>42917</v>
      </c>
      <c r="L39" s="14">
        <v>6.3173511492926646E-2</v>
      </c>
      <c r="M39" s="14">
        <v>6.2279061339265689E-2</v>
      </c>
      <c r="N39" s="14">
        <v>6.2908407315903733E-2</v>
      </c>
      <c r="O39" s="14">
        <v>6.0780416475971336E-2</v>
      </c>
      <c r="Q39" s="32"/>
      <c r="R39" s="13">
        <v>42917</v>
      </c>
      <c r="S39" s="14">
        <v>5.9819532101494363E-2</v>
      </c>
      <c r="T39" s="14">
        <v>5.8912959231765087E-2</v>
      </c>
      <c r="U39" s="14">
        <v>5.9519993858824373E-2</v>
      </c>
      <c r="V39" s="14">
        <v>5.7608685294488003E-2</v>
      </c>
    </row>
    <row r="40" spans="2:22" ht="25.5" customHeight="1" x14ac:dyDescent="0.35">
      <c r="B40" s="2"/>
      <c r="C40" s="32"/>
      <c r="D40" s="16">
        <v>42948</v>
      </c>
      <c r="E40" s="11">
        <v>6.8040150852481093E-2</v>
      </c>
      <c r="F40" s="11">
        <v>6.8014425991417743E-2</v>
      </c>
      <c r="G40" s="11">
        <v>6.7664999231774436E-2</v>
      </c>
      <c r="H40" s="11">
        <v>6.5146357491684986E-2</v>
      </c>
      <c r="J40" s="32"/>
      <c r="K40" s="16">
        <v>42948</v>
      </c>
      <c r="L40" s="11">
        <v>6.3281741046305004E-2</v>
      </c>
      <c r="M40" s="11">
        <v>6.3179833576366959E-2</v>
      </c>
      <c r="N40" s="11">
        <v>6.2644815399253942E-2</v>
      </c>
      <c r="O40" s="11">
        <v>6.0597966446428522E-2</v>
      </c>
      <c r="Q40" s="32"/>
      <c r="R40" s="16">
        <v>42948</v>
      </c>
      <c r="S40" s="11">
        <v>5.991080603717127E-2</v>
      </c>
      <c r="T40" s="11">
        <v>5.977374732649731E-2</v>
      </c>
      <c r="U40" s="11">
        <v>5.9285158206096526E-2</v>
      </c>
      <c r="V40" s="11">
        <v>5.7445976019800643E-2</v>
      </c>
    </row>
    <row r="41" spans="2:22" ht="25.5" customHeight="1" x14ac:dyDescent="0.35">
      <c r="B41" s="2"/>
      <c r="C41" s="32"/>
      <c r="D41" s="13">
        <v>42979</v>
      </c>
      <c r="E41" s="14">
        <v>6.8195803602331032E-2</v>
      </c>
      <c r="F41" s="14">
        <v>6.9140479835538893E-2</v>
      </c>
      <c r="G41" s="14">
        <v>6.7473632718274432E-2</v>
      </c>
      <c r="H41" s="14">
        <v>6.5029652963698614E-2</v>
      </c>
      <c r="J41" s="32"/>
      <c r="K41" s="13">
        <v>42979</v>
      </c>
      <c r="L41" s="14">
        <v>6.3447948597981321E-2</v>
      </c>
      <c r="M41" s="14">
        <v>6.4037533570607208E-2</v>
      </c>
      <c r="N41" s="14">
        <v>6.2425680668817915E-2</v>
      </c>
      <c r="O41" s="14">
        <v>6.046573081866282E-2</v>
      </c>
      <c r="Q41" s="32"/>
      <c r="R41" s="13">
        <v>42979</v>
      </c>
      <c r="S41" s="14">
        <v>6.005936110756005E-2</v>
      </c>
      <c r="T41" s="14">
        <v>6.0618794072171432E-2</v>
      </c>
      <c r="U41" s="14">
        <v>5.9098570868319114E-2</v>
      </c>
      <c r="V41" s="14">
        <v>5.7334785922261655E-2</v>
      </c>
    </row>
    <row r="42" spans="2:22" ht="25.5" customHeight="1" x14ac:dyDescent="0.35">
      <c r="B42" s="2"/>
      <c r="C42" s="32"/>
      <c r="D42" s="16">
        <v>43009</v>
      </c>
      <c r="E42" s="11">
        <v>6.8174015994675596E-2</v>
      </c>
      <c r="F42" s="11">
        <v>6.9251495358105375E-2</v>
      </c>
      <c r="G42" s="11">
        <v>6.7217279430114518E-2</v>
      </c>
      <c r="H42" s="11">
        <v>6.4854344153830179E-2</v>
      </c>
      <c r="J42" s="32"/>
      <c r="K42" s="16">
        <v>43009</v>
      </c>
      <c r="L42" s="11">
        <v>6.3381902462394751E-2</v>
      </c>
      <c r="M42" s="11">
        <v>6.4292318597510445E-2</v>
      </c>
      <c r="N42" s="11">
        <v>6.2113598860988356E-2</v>
      </c>
      <c r="O42" s="11">
        <v>6.0252217361359946E-2</v>
      </c>
      <c r="Q42" s="32"/>
      <c r="R42" s="16">
        <v>43009</v>
      </c>
      <c r="S42" s="11">
        <v>5.998291626343645E-2</v>
      </c>
      <c r="T42" s="11">
        <v>6.0878024292008386E-2</v>
      </c>
      <c r="U42" s="11">
        <v>5.8802166933851652E-2</v>
      </c>
      <c r="V42" s="11">
        <v>5.7131761562219829E-2</v>
      </c>
    </row>
    <row r="43" spans="2:22" ht="25.5" customHeight="1" x14ac:dyDescent="0.35">
      <c r="B43" s="2"/>
      <c r="C43" s="32"/>
      <c r="D43" s="13">
        <v>43040</v>
      </c>
      <c r="E43" s="14">
        <v>6.8201147764588022E-2</v>
      </c>
      <c r="F43" s="14">
        <v>6.9330430562587073E-2</v>
      </c>
      <c r="G43" s="14">
        <v>6.6932579218801413E-2</v>
      </c>
      <c r="H43" s="14"/>
      <c r="J43" s="32"/>
      <c r="K43" s="13">
        <v>43040</v>
      </c>
      <c r="L43" s="14">
        <v>6.3373816043910694E-2</v>
      </c>
      <c r="M43" s="14">
        <v>6.4371081223009316E-2</v>
      </c>
      <c r="N43" s="14">
        <v>6.1835423896234233E-2</v>
      </c>
      <c r="O43" s="14"/>
      <c r="Q43" s="32"/>
      <c r="R43" s="13">
        <v>43040</v>
      </c>
      <c r="S43" s="14">
        <v>5.9962797431038946E-2</v>
      </c>
      <c r="T43" s="14">
        <v>6.0960014738742921E-2</v>
      </c>
      <c r="U43" s="14">
        <v>5.8535512242293621E-2</v>
      </c>
      <c r="V43" s="14"/>
    </row>
    <row r="44" spans="2:22" ht="25.5" customHeight="1" x14ac:dyDescent="0.35">
      <c r="B44" s="2"/>
      <c r="C44" s="32"/>
      <c r="D44" s="16">
        <v>43070</v>
      </c>
      <c r="E44" s="11">
        <v>6.8268773665100577E-2</v>
      </c>
      <c r="F44" s="11">
        <v>6.9460307608011848E-2</v>
      </c>
      <c r="G44" s="11">
        <v>6.6587858171544931E-2</v>
      </c>
      <c r="H44" s="11"/>
      <c r="J44" s="32"/>
      <c r="K44" s="16">
        <v>43070</v>
      </c>
      <c r="L44" s="11">
        <v>6.3393499637696027E-2</v>
      </c>
      <c r="M44" s="11">
        <v>6.4311357340587794E-2</v>
      </c>
      <c r="N44" s="11">
        <v>6.1574235266912559E-2</v>
      </c>
      <c r="O44" s="11"/>
      <c r="Q44" s="32"/>
      <c r="R44" s="16">
        <v>43070</v>
      </c>
      <c r="S44" s="11">
        <v>5.9968204256199455E-2</v>
      </c>
      <c r="T44" s="11">
        <v>6.086911047183817E-2</v>
      </c>
      <c r="U44" s="11">
        <v>5.8292058708847197E-2</v>
      </c>
      <c r="V44" s="11"/>
    </row>
    <row r="45" spans="2:22" ht="25.5" customHeight="1" x14ac:dyDescent="0.35">
      <c r="B45" s="2"/>
      <c r="C45" s="32"/>
      <c r="D45" s="13">
        <v>43101</v>
      </c>
      <c r="E45" s="14">
        <v>6.8124429632210853E-2</v>
      </c>
      <c r="F45" s="14">
        <v>6.9176876753202762E-2</v>
      </c>
      <c r="G45" s="14">
        <v>6.5999326682767159E-2</v>
      </c>
      <c r="H45" s="14"/>
      <c r="J45" s="32"/>
      <c r="K45" s="13">
        <v>43101</v>
      </c>
      <c r="L45" s="14">
        <v>6.3240836436715062E-2</v>
      </c>
      <c r="M45" s="14">
        <v>6.3762698815428814E-2</v>
      </c>
      <c r="N45" s="14">
        <v>6.1169670031738628E-2</v>
      </c>
      <c r="O45" s="14"/>
      <c r="Q45" s="32"/>
      <c r="R45" s="13">
        <v>43101</v>
      </c>
      <c r="S45" s="14">
        <v>5.9812089608997115E-2</v>
      </c>
      <c r="T45" s="14">
        <v>6.0325215487539004E-2</v>
      </c>
      <c r="U45" s="14">
        <v>5.7931965288393866E-2</v>
      </c>
      <c r="V45" s="14"/>
    </row>
    <row r="46" spans="2:22" ht="25.5" customHeight="1" x14ac:dyDescent="0.35">
      <c r="B46" s="2"/>
      <c r="C46" s="32"/>
      <c r="D46" s="16">
        <v>43132</v>
      </c>
      <c r="E46" s="11">
        <v>6.819128605724438E-2</v>
      </c>
      <c r="F46" s="11">
        <v>6.7663024376624956E-2</v>
      </c>
      <c r="G46" s="11">
        <v>6.5555050043283644E-2</v>
      </c>
      <c r="H46" s="11"/>
      <c r="J46" s="32"/>
      <c r="K46" s="16">
        <v>43132</v>
      </c>
      <c r="L46" s="11">
        <v>6.3263348659169563E-2</v>
      </c>
      <c r="M46" s="11">
        <v>6.2521649723588008E-2</v>
      </c>
      <c r="N46" s="11">
        <v>6.0884196293981403E-2</v>
      </c>
      <c r="O46" s="11"/>
      <c r="Q46" s="32"/>
      <c r="R46" s="16">
        <v>43132</v>
      </c>
      <c r="S46" s="11">
        <v>5.9823543466235349E-2</v>
      </c>
      <c r="T46" s="11">
        <v>5.9155737801709567E-2</v>
      </c>
      <c r="U46" s="11">
        <v>5.7682491701440089E-2</v>
      </c>
      <c r="V46" s="11"/>
    </row>
    <row r="47" spans="2:22" ht="25.5" customHeight="1" x14ac:dyDescent="0.35">
      <c r="B47" s="2"/>
      <c r="C47" s="33"/>
      <c r="D47" s="13">
        <v>43160</v>
      </c>
      <c r="E47" s="14">
        <v>6.8307193797098861E-2</v>
      </c>
      <c r="F47" s="14">
        <v>6.6234068627020928E-2</v>
      </c>
      <c r="G47" s="14">
        <v>6.5116426574095707E-2</v>
      </c>
      <c r="H47" s="14"/>
      <c r="I47" s="2"/>
      <c r="J47" s="33"/>
      <c r="K47" s="13">
        <v>43160</v>
      </c>
      <c r="L47" s="14">
        <v>6.3309228499024373E-2</v>
      </c>
      <c r="M47" s="14">
        <v>6.1420518151657659E-2</v>
      </c>
      <c r="N47" s="14">
        <v>6.0631920168476294E-2</v>
      </c>
      <c r="O47" s="14"/>
      <c r="P47" s="2"/>
      <c r="Q47" s="33"/>
      <c r="R47" s="13">
        <v>43160</v>
      </c>
      <c r="S47" s="14">
        <v>5.9857362730556217E-2</v>
      </c>
      <c r="T47" s="14">
        <v>5.8099128615327754E-2</v>
      </c>
      <c r="U47" s="14">
        <v>5.7452325328689206E-2</v>
      </c>
      <c r="V47" s="14"/>
    </row>
    <row r="48" spans="2:22" ht="25.5" customHeight="1" x14ac:dyDescent="0.35">
      <c r="B48" s="2"/>
      <c r="C48" s="17"/>
      <c r="D48" s="18"/>
      <c r="E48" s="12"/>
      <c r="F48" s="12"/>
      <c r="G48" s="12"/>
      <c r="H48" s="12"/>
      <c r="I48" s="2"/>
      <c r="J48" s="17"/>
      <c r="K48" s="18"/>
      <c r="L48" s="12"/>
      <c r="M48" s="12"/>
      <c r="N48" s="12"/>
      <c r="O48" s="12"/>
      <c r="P48" s="2"/>
      <c r="Q48" s="17"/>
      <c r="R48" s="18"/>
      <c r="S48" s="12"/>
      <c r="T48" s="12"/>
      <c r="U48" s="12"/>
      <c r="V48" s="12"/>
    </row>
    <row r="49" spans="2:22" ht="25.5" customHeight="1" x14ac:dyDescent="0.3">
      <c r="B49" s="2"/>
      <c r="C49" s="2"/>
      <c r="D49" s="2"/>
      <c r="E49" s="40" t="s">
        <v>2</v>
      </c>
      <c r="F49" s="41"/>
      <c r="G49" s="41"/>
      <c r="H49" s="42"/>
      <c r="I49" s="2"/>
      <c r="J49" s="2"/>
      <c r="K49" s="2"/>
      <c r="L49" s="40" t="s">
        <v>2</v>
      </c>
      <c r="M49" s="41"/>
      <c r="N49" s="41"/>
      <c r="O49" s="42"/>
      <c r="P49" s="2"/>
      <c r="Q49" s="2"/>
      <c r="R49" s="2"/>
      <c r="S49" s="40" t="s">
        <v>2</v>
      </c>
      <c r="T49" s="41"/>
      <c r="U49" s="41"/>
      <c r="V49" s="42"/>
    </row>
    <row r="50" spans="2:22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6" t="s">
        <v>3</v>
      </c>
      <c r="L50" s="7">
        <v>12</v>
      </c>
      <c r="M50" s="8">
        <v>18</v>
      </c>
      <c r="N50" s="8">
        <v>24</v>
      </c>
      <c r="O50" s="9">
        <v>36</v>
      </c>
      <c r="P50" s="2"/>
      <c r="Q50" s="2"/>
      <c r="R50" s="6" t="s">
        <v>3</v>
      </c>
      <c r="S50" s="7">
        <v>12</v>
      </c>
      <c r="T50" s="8">
        <v>18</v>
      </c>
      <c r="U50" s="8">
        <v>24</v>
      </c>
      <c r="V50" s="9">
        <v>36</v>
      </c>
    </row>
    <row r="51" spans="2:22" ht="25.5" customHeight="1" x14ac:dyDescent="0.35">
      <c r="B51" s="2"/>
      <c r="C51" s="31" t="s">
        <v>6</v>
      </c>
      <c r="D51" s="27">
        <v>42644</v>
      </c>
      <c r="E51" s="28">
        <v>6.8838538075562644E-2</v>
      </c>
      <c r="F51" s="28">
        <v>6.894112413401092E-2</v>
      </c>
      <c r="G51" s="28">
        <v>6.7656277035119131E-2</v>
      </c>
      <c r="H51" s="28">
        <v>6.6624365645263889E-2</v>
      </c>
      <c r="I51" s="2"/>
      <c r="J51" s="31" t="s">
        <v>6</v>
      </c>
      <c r="K51" s="27">
        <v>42644</v>
      </c>
      <c r="L51" s="28">
        <v>6.3564755768995743E-2</v>
      </c>
      <c r="M51" s="28">
        <v>6.3930726174712516E-2</v>
      </c>
      <c r="N51" s="28">
        <v>6.2623329115695278E-2</v>
      </c>
      <c r="O51" s="28">
        <v>6.1463984496990802E-2</v>
      </c>
      <c r="P51" s="2"/>
      <c r="Q51" s="31" t="s">
        <v>6</v>
      </c>
      <c r="R51" s="27">
        <v>42644</v>
      </c>
      <c r="S51" s="28">
        <v>6.005874626255777E-2</v>
      </c>
      <c r="T51" s="28">
        <v>6.0489046389716999E-2</v>
      </c>
      <c r="U51" s="28">
        <v>5.917083126299711E-2</v>
      </c>
      <c r="V51" s="28">
        <v>5.80876933767537E-2</v>
      </c>
    </row>
    <row r="52" spans="2:22" ht="25.5" customHeight="1" x14ac:dyDescent="0.35">
      <c r="B52" s="2"/>
      <c r="C52" s="32"/>
      <c r="D52" s="29">
        <v>42675</v>
      </c>
      <c r="E52" s="30">
        <v>6.8745323780657314E-2</v>
      </c>
      <c r="F52" s="30">
        <v>6.8950489595144895E-2</v>
      </c>
      <c r="G52" s="30">
        <v>6.7623235772622678E-2</v>
      </c>
      <c r="H52" s="30">
        <v>6.6403494072753366E-2</v>
      </c>
      <c r="I52" s="2"/>
      <c r="J52" s="32"/>
      <c r="K52" s="29">
        <v>42675</v>
      </c>
      <c r="L52" s="30">
        <v>6.3490989301607542E-2</v>
      </c>
      <c r="M52" s="30">
        <v>6.3964275472715382E-2</v>
      </c>
      <c r="N52" s="30">
        <v>6.2582402672759121E-2</v>
      </c>
      <c r="O52" s="30">
        <v>6.1253945698025301E-2</v>
      </c>
      <c r="P52" s="2"/>
      <c r="Q52" s="32"/>
      <c r="R52" s="29">
        <v>42675</v>
      </c>
      <c r="S52" s="30">
        <v>5.9994574544527383E-2</v>
      </c>
      <c r="T52" s="30">
        <v>6.0541187270377078E-2</v>
      </c>
      <c r="U52" s="30">
        <v>5.9128685987783154E-2</v>
      </c>
      <c r="V52" s="30">
        <v>5.7888533009704875E-2</v>
      </c>
    </row>
    <row r="53" spans="2:22" ht="25.5" customHeight="1" x14ac:dyDescent="0.35">
      <c r="B53" s="2"/>
      <c r="C53" s="32"/>
      <c r="D53" s="27">
        <v>42705</v>
      </c>
      <c r="E53" s="28">
        <v>6.8419117192060216E-2</v>
      </c>
      <c r="F53" s="28">
        <v>6.8885766489668362E-2</v>
      </c>
      <c r="G53" s="28">
        <v>6.7493945428580407E-2</v>
      </c>
      <c r="H53" s="28">
        <v>6.6064944511716711E-2</v>
      </c>
      <c r="I53" s="2"/>
      <c r="J53" s="32"/>
      <c r="K53" s="27">
        <v>42705</v>
      </c>
      <c r="L53" s="28">
        <v>6.3238202584623829E-2</v>
      </c>
      <c r="M53" s="28">
        <v>6.3754267994627467E-2</v>
      </c>
      <c r="N53" s="28">
        <v>6.246585111115991E-2</v>
      </c>
      <c r="O53" s="28">
        <v>6.099555770614961E-2</v>
      </c>
      <c r="P53" s="2"/>
      <c r="Q53" s="32"/>
      <c r="R53" s="27">
        <v>42705</v>
      </c>
      <c r="S53" s="28">
        <v>5.975684843046037E-2</v>
      </c>
      <c r="T53" s="28">
        <v>6.031391480149928E-2</v>
      </c>
      <c r="U53" s="28">
        <v>5.901252634332993E-2</v>
      </c>
      <c r="V53" s="28">
        <v>5.7646988616051588E-2</v>
      </c>
    </row>
    <row r="54" spans="2:22" ht="25.5" customHeight="1" x14ac:dyDescent="0.35">
      <c r="B54" s="2"/>
      <c r="C54" s="32"/>
      <c r="D54" s="29">
        <v>42736</v>
      </c>
      <c r="E54" s="30">
        <v>6.7921870953601068E-2</v>
      </c>
      <c r="F54" s="30">
        <v>6.8636719422321371E-2</v>
      </c>
      <c r="G54" s="30">
        <v>6.7173150292905964E-2</v>
      </c>
      <c r="H54" s="30">
        <v>6.5506841439711805E-2</v>
      </c>
      <c r="I54" s="2"/>
      <c r="J54" s="32"/>
      <c r="K54" s="29">
        <v>42736</v>
      </c>
      <c r="L54" s="30">
        <v>6.2882712055604528E-2</v>
      </c>
      <c r="M54" s="30">
        <v>6.3358543196238751E-2</v>
      </c>
      <c r="N54" s="30">
        <v>6.2211774246159791E-2</v>
      </c>
      <c r="O54" s="30">
        <v>6.0607350706360558E-2</v>
      </c>
      <c r="P54" s="2"/>
      <c r="Q54" s="32"/>
      <c r="R54" s="29">
        <v>42736</v>
      </c>
      <c r="S54" s="30">
        <v>5.9435265581561689E-2</v>
      </c>
      <c r="T54" s="30">
        <v>5.9904887465588898E-2</v>
      </c>
      <c r="U54" s="30">
        <v>5.8773677595279426E-2</v>
      </c>
      <c r="V54" s="30">
        <v>5.7299732052783138E-2</v>
      </c>
    </row>
    <row r="55" spans="2:22" ht="25.5" customHeight="1" x14ac:dyDescent="0.35">
      <c r="B55" s="2"/>
      <c r="C55" s="32"/>
      <c r="D55" s="21">
        <v>42767</v>
      </c>
      <c r="E55" s="22">
        <v>6.7535689923380757E-2</v>
      </c>
      <c r="F55" s="22">
        <v>6.7272949101057106E-2</v>
      </c>
      <c r="G55" s="22">
        <v>6.7013487990312579E-2</v>
      </c>
      <c r="H55" s="22">
        <v>6.5081930003316024E-2</v>
      </c>
      <c r="I55" s="2"/>
      <c r="J55" s="32"/>
      <c r="K55" s="21">
        <v>42767</v>
      </c>
      <c r="L55" s="22">
        <v>6.2627388707544168E-2</v>
      </c>
      <c r="M55" s="22">
        <v>6.2369165021195834E-2</v>
      </c>
      <c r="N55" s="22">
        <v>6.2095368683356862E-2</v>
      </c>
      <c r="O55" s="22">
        <v>6.0331927098502297E-2</v>
      </c>
      <c r="P55" s="2"/>
      <c r="Q55" s="32"/>
      <c r="R55" s="21">
        <v>42767</v>
      </c>
      <c r="S55" s="22">
        <v>5.9209103947488122E-2</v>
      </c>
      <c r="T55" s="22">
        <v>5.895487203461218E-2</v>
      </c>
      <c r="U55" s="22">
        <v>5.8666323706861749E-2</v>
      </c>
      <c r="V55" s="22">
        <v>5.7058029116789422E-2</v>
      </c>
    </row>
    <row r="56" spans="2:22" ht="25.5" customHeight="1" x14ac:dyDescent="0.35">
      <c r="B56" s="2"/>
      <c r="C56" s="32"/>
      <c r="D56" s="23">
        <v>42795</v>
      </c>
      <c r="E56" s="24">
        <v>6.70428266952698E-2</v>
      </c>
      <c r="F56" s="24">
        <v>6.5923018123603641E-2</v>
      </c>
      <c r="G56" s="24">
        <v>6.6825010246184355E-2</v>
      </c>
      <c r="H56" s="24">
        <v>6.4625226614487094E-2</v>
      </c>
      <c r="I56" s="2"/>
      <c r="J56" s="32"/>
      <c r="K56" s="23">
        <v>42795</v>
      </c>
      <c r="L56" s="24">
        <v>6.2302169968484124E-2</v>
      </c>
      <c r="M56" s="24">
        <v>6.1441411123055643E-2</v>
      </c>
      <c r="N56" s="24">
        <v>6.1955699233754262E-2</v>
      </c>
      <c r="O56" s="24">
        <v>6.0055336768478886E-2</v>
      </c>
      <c r="P56" s="2"/>
      <c r="Q56" s="32"/>
      <c r="R56" s="23">
        <v>42795</v>
      </c>
      <c r="S56" s="24">
        <v>5.8896630466556389E-2</v>
      </c>
      <c r="T56" s="24">
        <v>5.802871257556106E-2</v>
      </c>
      <c r="U56" s="24">
        <v>5.8526996598556313E-2</v>
      </c>
      <c r="V56" s="24">
        <v>5.6800427041311594E-2</v>
      </c>
    </row>
    <row r="57" spans="2:22" ht="25.5" customHeight="1" x14ac:dyDescent="0.35">
      <c r="B57" s="2"/>
      <c r="C57" s="32"/>
      <c r="D57" s="16">
        <v>42826</v>
      </c>
      <c r="E57" s="11">
        <v>6.6648134785322041E-2</v>
      </c>
      <c r="F57" s="11">
        <v>6.5420182021953932E-2</v>
      </c>
      <c r="G57" s="11">
        <v>6.6618483735447612E-2</v>
      </c>
      <c r="H57" s="11">
        <v>6.4212495627627042E-2</v>
      </c>
      <c r="I57" s="2"/>
      <c r="J57" s="32"/>
      <c r="K57" s="16">
        <v>42826</v>
      </c>
      <c r="L57" s="11">
        <v>6.2007360049504738E-2</v>
      </c>
      <c r="M57" s="11">
        <v>6.0910656436301537E-2</v>
      </c>
      <c r="N57" s="11">
        <v>6.1784037238731625E-2</v>
      </c>
      <c r="O57" s="11">
        <v>5.976787489578702E-2</v>
      </c>
      <c r="P57" s="2"/>
      <c r="Q57" s="32"/>
      <c r="R57" s="16">
        <v>42826</v>
      </c>
      <c r="S57" s="11">
        <v>5.8626298503852883E-2</v>
      </c>
      <c r="T57" s="11">
        <v>5.7502699946711942E-2</v>
      </c>
      <c r="U57" s="11">
        <v>5.8363570897834303E-2</v>
      </c>
      <c r="V57" s="11">
        <v>5.6543131316318843E-2</v>
      </c>
    </row>
    <row r="58" spans="2:22" ht="25.5" customHeight="1" x14ac:dyDescent="0.35">
      <c r="B58" s="2"/>
      <c r="C58" s="32"/>
      <c r="D58" s="13">
        <v>42856</v>
      </c>
      <c r="E58" s="14">
        <v>6.6490483369062839E-2</v>
      </c>
      <c r="F58" s="14">
        <v>6.5243222409080065E-2</v>
      </c>
      <c r="G58" s="14">
        <v>6.6548386060409623E-2</v>
      </c>
      <c r="H58" s="14">
        <v>6.3974732322200328E-2</v>
      </c>
      <c r="I58" s="2"/>
      <c r="J58" s="32"/>
      <c r="K58" s="13">
        <v>42856</v>
      </c>
      <c r="L58" s="14">
        <v>6.1813420618794628E-2</v>
      </c>
      <c r="M58" s="14">
        <v>6.0693431296441044E-2</v>
      </c>
      <c r="N58" s="14">
        <v>6.1683956817906137E-2</v>
      </c>
      <c r="O58" s="14">
        <v>5.95332006643245E-2</v>
      </c>
      <c r="P58" s="2"/>
      <c r="Q58" s="32"/>
      <c r="R58" s="13">
        <v>42856</v>
      </c>
      <c r="S58" s="14">
        <v>5.8444487276336263E-2</v>
      </c>
      <c r="T58" s="14">
        <v>5.728141868998423E-2</v>
      </c>
      <c r="U58" s="14">
        <v>5.8264949685904704E-2</v>
      </c>
      <c r="V58" s="14">
        <v>5.6328055826828802E-2</v>
      </c>
    </row>
    <row r="59" spans="2:22" ht="25.5" customHeight="1" x14ac:dyDescent="0.35">
      <c r="B59" s="2"/>
      <c r="C59" s="32"/>
      <c r="D59" s="16">
        <v>42887</v>
      </c>
      <c r="E59" s="11">
        <v>6.6338588056032488E-2</v>
      </c>
      <c r="F59" s="11">
        <v>6.5104398346884876E-2</v>
      </c>
      <c r="G59" s="11">
        <v>6.6483977609670106E-2</v>
      </c>
      <c r="H59" s="11">
        <v>6.3799893509357136E-2</v>
      </c>
      <c r="I59" s="2"/>
      <c r="J59" s="32"/>
      <c r="K59" s="16">
        <v>42887</v>
      </c>
      <c r="L59" s="11">
        <v>6.1622192195375437E-2</v>
      </c>
      <c r="M59" s="11">
        <v>6.0616469085911777E-2</v>
      </c>
      <c r="N59" s="11">
        <v>6.1573417103350882E-2</v>
      </c>
      <c r="O59" s="11">
        <v>5.9327389396928637E-2</v>
      </c>
      <c r="P59" s="2"/>
      <c r="Q59" s="32"/>
      <c r="R59" s="16">
        <v>42887</v>
      </c>
      <c r="S59" s="11">
        <v>5.826215491586087E-2</v>
      </c>
      <c r="T59" s="11">
        <v>5.7222566172701252E-2</v>
      </c>
      <c r="U59" s="11">
        <v>5.8154141337628737E-2</v>
      </c>
      <c r="V59" s="11">
        <v>5.6135307594446134E-2</v>
      </c>
    </row>
    <row r="60" spans="2:22" ht="25.5" customHeight="1" x14ac:dyDescent="0.35">
      <c r="B60" s="2"/>
      <c r="C60" s="32"/>
      <c r="D60" s="13">
        <v>42917</v>
      </c>
      <c r="E60" s="14">
        <v>6.6248673838760527E-2</v>
      </c>
      <c r="F60" s="14">
        <v>6.5006609065374241E-2</v>
      </c>
      <c r="G60" s="14">
        <v>6.6194625417666852E-2</v>
      </c>
      <c r="H60" s="14">
        <v>6.360310614398608E-2</v>
      </c>
      <c r="I60" s="2"/>
      <c r="J60" s="32"/>
      <c r="K60" s="13">
        <v>42917</v>
      </c>
      <c r="L60" s="14">
        <v>6.1473511492926645E-2</v>
      </c>
      <c r="M60" s="14">
        <v>6.0579061339265688E-2</v>
      </c>
      <c r="N60" s="14">
        <v>6.1208407315903733E-2</v>
      </c>
      <c r="O60" s="14">
        <v>5.9080416475971335E-2</v>
      </c>
      <c r="P60" s="2"/>
      <c r="Q60" s="32"/>
      <c r="R60" s="13">
        <v>42917</v>
      </c>
      <c r="S60" s="14">
        <v>5.8119532101494363E-2</v>
      </c>
      <c r="T60" s="14">
        <v>5.7212959231765087E-2</v>
      </c>
      <c r="U60" s="14">
        <v>5.7819993858824373E-2</v>
      </c>
      <c r="V60" s="14">
        <v>5.5908685294488003E-2</v>
      </c>
    </row>
    <row r="61" spans="2:22" ht="25.5" customHeight="1" x14ac:dyDescent="0.35">
      <c r="B61" s="2"/>
      <c r="C61" s="32"/>
      <c r="D61" s="16">
        <v>42948</v>
      </c>
      <c r="E61" s="11">
        <v>6.63401508524811E-2</v>
      </c>
      <c r="F61" s="11">
        <v>6.631442599141775E-2</v>
      </c>
      <c r="G61" s="11">
        <v>6.5964999231774443E-2</v>
      </c>
      <c r="H61" s="11">
        <v>6.3446357491684993E-2</v>
      </c>
      <c r="I61" s="2"/>
      <c r="J61" s="32"/>
      <c r="K61" s="16">
        <v>42948</v>
      </c>
      <c r="L61" s="11">
        <v>6.1581741046305004E-2</v>
      </c>
      <c r="M61" s="11">
        <v>6.1479833576366959E-2</v>
      </c>
      <c r="N61" s="11">
        <v>6.0944815399253942E-2</v>
      </c>
      <c r="O61" s="11">
        <v>5.8897966446428522E-2</v>
      </c>
      <c r="P61" s="2"/>
      <c r="Q61" s="32"/>
      <c r="R61" s="16">
        <v>42948</v>
      </c>
      <c r="S61" s="11">
        <v>5.821080603717127E-2</v>
      </c>
      <c r="T61" s="11">
        <v>5.807374732649731E-2</v>
      </c>
      <c r="U61" s="11">
        <v>5.7585158206096526E-2</v>
      </c>
      <c r="V61" s="11">
        <v>5.5745976019800643E-2</v>
      </c>
    </row>
    <row r="62" spans="2:22" ht="25.5" customHeight="1" x14ac:dyDescent="0.35">
      <c r="B62" s="2"/>
      <c r="C62" s="32"/>
      <c r="D62" s="13">
        <v>42979</v>
      </c>
      <c r="E62" s="14">
        <v>6.6495803602331038E-2</v>
      </c>
      <c r="F62" s="14">
        <v>6.74404798355389E-2</v>
      </c>
      <c r="G62" s="14">
        <v>6.5773632718274438E-2</v>
      </c>
      <c r="H62" s="14">
        <v>6.3329652963698621E-2</v>
      </c>
      <c r="I62" s="2"/>
      <c r="J62" s="32"/>
      <c r="K62" s="13">
        <v>42979</v>
      </c>
      <c r="L62" s="14">
        <v>6.1747948597981321E-2</v>
      </c>
      <c r="M62" s="14">
        <v>6.2337533570607208E-2</v>
      </c>
      <c r="N62" s="14">
        <v>6.0725680668817915E-2</v>
      </c>
      <c r="O62" s="14">
        <v>5.876573081866282E-2</v>
      </c>
      <c r="P62" s="2"/>
      <c r="Q62" s="32"/>
      <c r="R62" s="13">
        <v>42979</v>
      </c>
      <c r="S62" s="14">
        <v>5.835936110756005E-2</v>
      </c>
      <c r="T62" s="14">
        <v>5.8918794072171432E-2</v>
      </c>
      <c r="U62" s="14">
        <v>5.7398570868319114E-2</v>
      </c>
      <c r="V62" s="14">
        <v>5.5634785922261655E-2</v>
      </c>
    </row>
    <row r="63" spans="2:22" ht="25.5" customHeight="1" x14ac:dyDescent="0.35">
      <c r="B63" s="2"/>
      <c r="C63" s="32"/>
      <c r="D63" s="16">
        <v>43009</v>
      </c>
      <c r="E63" s="11">
        <v>6.6474015994675603E-2</v>
      </c>
      <c r="F63" s="11">
        <v>6.7551495358105382E-2</v>
      </c>
      <c r="G63" s="11">
        <v>6.5517279430114525E-2</v>
      </c>
      <c r="H63" s="11">
        <v>6.3154344153830186E-2</v>
      </c>
      <c r="I63" s="2"/>
      <c r="J63" s="32"/>
      <c r="K63" s="16">
        <v>43009</v>
      </c>
      <c r="L63" s="11">
        <v>6.1681902462394751E-2</v>
      </c>
      <c r="M63" s="11">
        <v>6.2592318597510452E-2</v>
      </c>
      <c r="N63" s="11">
        <v>6.0413598860988356E-2</v>
      </c>
      <c r="O63" s="11">
        <v>5.8552217361359946E-2</v>
      </c>
      <c r="P63" s="2"/>
      <c r="Q63" s="32"/>
      <c r="R63" s="16">
        <v>43009</v>
      </c>
      <c r="S63" s="11">
        <v>5.828291626343645E-2</v>
      </c>
      <c r="T63" s="11">
        <v>5.9178024292008385E-2</v>
      </c>
      <c r="U63" s="11">
        <v>5.7102166933851652E-2</v>
      </c>
      <c r="V63" s="11">
        <v>5.5431761562219829E-2</v>
      </c>
    </row>
    <row r="64" spans="2:22" ht="25.5" customHeight="1" x14ac:dyDescent="0.35">
      <c r="B64" s="2"/>
      <c r="C64" s="32"/>
      <c r="D64" s="13">
        <v>43040</v>
      </c>
      <c r="E64" s="14">
        <v>6.6501147764588028E-2</v>
      </c>
      <c r="F64" s="14">
        <v>6.7630430562587079E-2</v>
      </c>
      <c r="G64" s="14">
        <v>6.523257921880142E-2</v>
      </c>
      <c r="H64" s="14"/>
      <c r="I64" s="2"/>
      <c r="J64" s="32"/>
      <c r="K64" s="13">
        <v>43040</v>
      </c>
      <c r="L64" s="14">
        <v>6.1673816043910694E-2</v>
      </c>
      <c r="M64" s="14">
        <v>6.2671081223009323E-2</v>
      </c>
      <c r="N64" s="14">
        <v>6.0135423896234233E-2</v>
      </c>
      <c r="O64" s="14"/>
      <c r="P64" s="2"/>
      <c r="Q64" s="32"/>
      <c r="R64" s="13">
        <v>43040</v>
      </c>
      <c r="S64" s="14">
        <v>5.8262797431038946E-2</v>
      </c>
      <c r="T64" s="14">
        <v>5.9260014738742921E-2</v>
      </c>
      <c r="U64" s="14">
        <v>5.683551224229362E-2</v>
      </c>
      <c r="V64" s="14"/>
    </row>
    <row r="65" spans="2:22" ht="25.5" customHeight="1" x14ac:dyDescent="0.35">
      <c r="B65" s="2"/>
      <c r="C65" s="32"/>
      <c r="D65" s="16">
        <v>43070</v>
      </c>
      <c r="E65" s="11">
        <v>6.6568773665100583E-2</v>
      </c>
      <c r="F65" s="11">
        <v>6.7760307608011855E-2</v>
      </c>
      <c r="G65" s="11">
        <v>6.4887858171544938E-2</v>
      </c>
      <c r="H65" s="11"/>
      <c r="I65" s="2"/>
      <c r="J65" s="32"/>
      <c r="K65" s="16">
        <v>43070</v>
      </c>
      <c r="L65" s="11">
        <v>6.1693499637696027E-2</v>
      </c>
      <c r="M65" s="11">
        <v>6.26113573405878E-2</v>
      </c>
      <c r="N65" s="11">
        <v>5.9874235266912559E-2</v>
      </c>
      <c r="O65" s="11"/>
      <c r="P65" s="2"/>
      <c r="Q65" s="32"/>
      <c r="R65" s="16">
        <v>43070</v>
      </c>
      <c r="S65" s="11">
        <v>5.8268204256199455E-2</v>
      </c>
      <c r="T65" s="11">
        <v>5.916911047183817E-2</v>
      </c>
      <c r="U65" s="11">
        <v>5.6592058708847197E-2</v>
      </c>
      <c r="V65" s="11"/>
    </row>
    <row r="66" spans="2:22" ht="25.5" customHeight="1" x14ac:dyDescent="0.35">
      <c r="B66" s="2"/>
      <c r="C66" s="32"/>
      <c r="D66" s="13">
        <v>43101</v>
      </c>
      <c r="E66" s="14">
        <v>6.642442963221086E-2</v>
      </c>
      <c r="F66" s="14">
        <v>6.7476876753202769E-2</v>
      </c>
      <c r="G66" s="14">
        <v>6.4299326682767166E-2</v>
      </c>
      <c r="H66" s="14"/>
      <c r="I66" s="2"/>
      <c r="J66" s="32"/>
      <c r="K66" s="13">
        <v>43101</v>
      </c>
      <c r="L66" s="14">
        <v>6.1540836436715061E-2</v>
      </c>
      <c r="M66" s="14">
        <v>6.2062698815428814E-2</v>
      </c>
      <c r="N66" s="14">
        <v>5.9469670031738628E-2</v>
      </c>
      <c r="O66" s="14"/>
      <c r="P66" s="2"/>
      <c r="Q66" s="32"/>
      <c r="R66" s="13">
        <v>43101</v>
      </c>
      <c r="S66" s="14">
        <v>5.8112089608997115E-2</v>
      </c>
      <c r="T66" s="14">
        <v>5.8625215487539004E-2</v>
      </c>
      <c r="U66" s="14">
        <v>5.6231965288393866E-2</v>
      </c>
      <c r="V66" s="14"/>
    </row>
    <row r="67" spans="2:22" ht="25.5" customHeight="1" x14ac:dyDescent="0.35">
      <c r="B67" s="2"/>
      <c r="C67" s="32"/>
      <c r="D67" s="16">
        <v>43132</v>
      </c>
      <c r="E67" s="11">
        <v>6.6491286057244386E-2</v>
      </c>
      <c r="F67" s="11">
        <v>6.5963024376624962E-2</v>
      </c>
      <c r="G67" s="11">
        <v>6.3855050043283651E-2</v>
      </c>
      <c r="H67" s="11"/>
      <c r="I67" s="2"/>
      <c r="J67" s="32"/>
      <c r="K67" s="16">
        <v>43132</v>
      </c>
      <c r="L67" s="11">
        <v>6.1563348659169563E-2</v>
      </c>
      <c r="M67" s="11">
        <v>6.0821649723588007E-2</v>
      </c>
      <c r="N67" s="11">
        <v>5.9184196293981403E-2</v>
      </c>
      <c r="O67" s="11"/>
      <c r="P67" s="2"/>
      <c r="Q67" s="32"/>
      <c r="R67" s="16">
        <v>43132</v>
      </c>
      <c r="S67" s="11">
        <v>5.8123543466235349E-2</v>
      </c>
      <c r="T67" s="11">
        <v>5.7455737801709567E-2</v>
      </c>
      <c r="U67" s="11">
        <v>5.5982491701440089E-2</v>
      </c>
      <c r="V67" s="11"/>
    </row>
    <row r="68" spans="2:22" ht="25.5" customHeight="1" x14ac:dyDescent="0.35">
      <c r="B68" s="2"/>
      <c r="C68" s="33"/>
      <c r="D68" s="13">
        <v>43160</v>
      </c>
      <c r="E68" s="14">
        <v>6.6607193797098868E-2</v>
      </c>
      <c r="F68" s="14">
        <v>6.4534068627020935E-2</v>
      </c>
      <c r="G68" s="14">
        <v>6.3416426574095713E-2</v>
      </c>
      <c r="H68" s="14"/>
      <c r="I68" s="2"/>
      <c r="J68" s="33"/>
      <c r="K68" s="13">
        <v>43160</v>
      </c>
      <c r="L68" s="14">
        <v>6.1609228499024372E-2</v>
      </c>
      <c r="M68" s="14">
        <v>5.9720518151657659E-2</v>
      </c>
      <c r="N68" s="14">
        <v>5.8931920168476294E-2</v>
      </c>
      <c r="O68" s="14"/>
      <c r="P68" s="2"/>
      <c r="Q68" s="33"/>
      <c r="R68" s="13">
        <v>43160</v>
      </c>
      <c r="S68" s="14">
        <v>5.8157362730556217E-2</v>
      </c>
      <c r="T68" s="14">
        <v>5.6399128615327754E-2</v>
      </c>
      <c r="U68" s="14">
        <v>5.5752325328689206E-2</v>
      </c>
      <c r="V68" s="14"/>
    </row>
    <row r="69" spans="2:22" ht="25.5" customHeight="1" x14ac:dyDescent="0.35">
      <c r="B69" s="2"/>
      <c r="C69" s="17"/>
      <c r="D69" s="26"/>
      <c r="E69" s="20"/>
      <c r="F69" s="20"/>
      <c r="G69" s="20"/>
      <c r="H69" s="20"/>
      <c r="I69" s="2"/>
      <c r="J69" s="17"/>
      <c r="K69" s="26"/>
      <c r="L69" s="20"/>
      <c r="M69" s="20"/>
      <c r="N69" s="20"/>
      <c r="O69" s="20"/>
      <c r="P69" s="2"/>
      <c r="Q69" s="17"/>
      <c r="R69" s="26"/>
      <c r="S69" s="20"/>
      <c r="T69" s="20"/>
      <c r="U69" s="20"/>
      <c r="V69" s="20"/>
    </row>
    <row r="70" spans="2:22" ht="25.5" customHeight="1" x14ac:dyDescent="0.3">
      <c r="B70" s="2"/>
      <c r="C70" s="2"/>
      <c r="D70" s="2"/>
      <c r="E70" s="40" t="s">
        <v>2</v>
      </c>
      <c r="F70" s="41"/>
      <c r="G70" s="41"/>
      <c r="H70" s="42"/>
      <c r="I70" s="2"/>
      <c r="J70" s="2"/>
      <c r="K70" s="2"/>
      <c r="L70" s="40" t="s">
        <v>2</v>
      </c>
      <c r="M70" s="41"/>
      <c r="N70" s="41"/>
      <c r="O70" s="42"/>
      <c r="P70" s="2"/>
      <c r="Q70" s="2"/>
      <c r="R70" s="2"/>
      <c r="S70" s="40" t="s">
        <v>2</v>
      </c>
      <c r="T70" s="41"/>
      <c r="U70" s="41"/>
      <c r="V70" s="42"/>
    </row>
    <row r="71" spans="2:22" ht="25.5" customHeight="1" x14ac:dyDescent="0.3">
      <c r="B71" s="2"/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  <c r="I71" s="2"/>
      <c r="J71" s="2"/>
      <c r="K71" s="6" t="s">
        <v>3</v>
      </c>
      <c r="L71" s="7">
        <v>12</v>
      </c>
      <c r="M71" s="8">
        <v>18</v>
      </c>
      <c r="N71" s="8">
        <v>24</v>
      </c>
      <c r="O71" s="9">
        <v>36</v>
      </c>
      <c r="P71" s="2"/>
      <c r="Q71" s="2"/>
      <c r="R71" s="6" t="s">
        <v>3</v>
      </c>
      <c r="S71" s="7">
        <v>12</v>
      </c>
      <c r="T71" s="8">
        <v>18</v>
      </c>
      <c r="U71" s="8">
        <v>24</v>
      </c>
      <c r="V71" s="9">
        <v>36</v>
      </c>
    </row>
    <row r="72" spans="2:22" ht="25.5" customHeight="1" x14ac:dyDescent="0.35">
      <c r="C72" s="31" t="s">
        <v>7</v>
      </c>
      <c r="D72" s="27">
        <v>42644</v>
      </c>
      <c r="E72" s="28">
        <v>6.8338538075562644E-2</v>
      </c>
      <c r="F72" s="28">
        <v>6.8441124134010919E-2</v>
      </c>
      <c r="G72" s="28">
        <v>6.715627703511913E-2</v>
      </c>
      <c r="H72" s="28">
        <v>6.6124365645263888E-2</v>
      </c>
      <c r="I72" s="2"/>
      <c r="J72" s="31" t="s">
        <v>7</v>
      </c>
      <c r="K72" s="27">
        <v>42644</v>
      </c>
      <c r="L72" s="28">
        <v>6.3064755768995742E-2</v>
      </c>
      <c r="M72" s="28">
        <v>6.3430726174712515E-2</v>
      </c>
      <c r="N72" s="28">
        <v>6.2123329115695278E-2</v>
      </c>
      <c r="O72" s="28">
        <v>6.0963984496990802E-2</v>
      </c>
      <c r="P72" s="2"/>
      <c r="Q72" s="31" t="s">
        <v>7</v>
      </c>
      <c r="R72" s="27">
        <v>42644</v>
      </c>
      <c r="S72" s="28">
        <v>5.955874626255777E-2</v>
      </c>
      <c r="T72" s="28">
        <v>5.9989046389716999E-2</v>
      </c>
      <c r="U72" s="28">
        <v>5.867083126299711E-2</v>
      </c>
      <c r="V72" s="28">
        <v>5.75876933767537E-2</v>
      </c>
    </row>
    <row r="73" spans="2:22" ht="25.5" customHeight="1" x14ac:dyDescent="0.35">
      <c r="C73" s="32"/>
      <c r="D73" s="29">
        <v>42675</v>
      </c>
      <c r="E73" s="30">
        <v>6.8245323780657313E-2</v>
      </c>
      <c r="F73" s="30">
        <v>6.8450489595144895E-2</v>
      </c>
      <c r="G73" s="30">
        <v>6.7123235772622677E-2</v>
      </c>
      <c r="H73" s="30">
        <v>6.5903494072753366E-2</v>
      </c>
      <c r="J73" s="32"/>
      <c r="K73" s="29">
        <v>42675</v>
      </c>
      <c r="L73" s="30">
        <v>6.2990989301607542E-2</v>
      </c>
      <c r="M73" s="30">
        <v>6.3464275472715381E-2</v>
      </c>
      <c r="N73" s="30">
        <v>6.2082402672759121E-2</v>
      </c>
      <c r="O73" s="30">
        <v>6.0753945698025301E-2</v>
      </c>
      <c r="Q73" s="32"/>
      <c r="R73" s="29">
        <v>42675</v>
      </c>
      <c r="S73" s="30">
        <v>5.9494574544527383E-2</v>
      </c>
      <c r="T73" s="30">
        <v>6.0041187270377078E-2</v>
      </c>
      <c r="U73" s="30">
        <v>5.8628685987783154E-2</v>
      </c>
      <c r="V73" s="30">
        <v>5.7388533009704874E-2</v>
      </c>
    </row>
    <row r="74" spans="2:22" ht="25.5" customHeight="1" x14ac:dyDescent="0.35">
      <c r="C74" s="32"/>
      <c r="D74" s="27">
        <v>42705</v>
      </c>
      <c r="E74" s="28">
        <v>6.7919117192060216E-2</v>
      </c>
      <c r="F74" s="28">
        <v>6.8385766489668362E-2</v>
      </c>
      <c r="G74" s="28">
        <v>6.6993945428580406E-2</v>
      </c>
      <c r="H74" s="28">
        <v>6.5564944511716711E-2</v>
      </c>
      <c r="J74" s="32"/>
      <c r="K74" s="27">
        <v>42705</v>
      </c>
      <c r="L74" s="28">
        <v>6.2738202584623828E-2</v>
      </c>
      <c r="M74" s="28">
        <v>6.3254267994627467E-2</v>
      </c>
      <c r="N74" s="28">
        <v>6.196585111115991E-2</v>
      </c>
      <c r="O74" s="28">
        <v>6.0495557706149609E-2</v>
      </c>
      <c r="Q74" s="32"/>
      <c r="R74" s="27">
        <v>42705</v>
      </c>
      <c r="S74" s="28">
        <v>5.925684843046037E-2</v>
      </c>
      <c r="T74" s="28">
        <v>5.9813914801499279E-2</v>
      </c>
      <c r="U74" s="28">
        <v>5.8512526343329929E-2</v>
      </c>
      <c r="V74" s="28">
        <v>5.7146988616051587E-2</v>
      </c>
    </row>
    <row r="75" spans="2:22" ht="25.5" customHeight="1" x14ac:dyDescent="0.35">
      <c r="C75" s="32"/>
      <c r="D75" s="29">
        <v>42736</v>
      </c>
      <c r="E75" s="30">
        <v>6.7421870953601068E-2</v>
      </c>
      <c r="F75" s="30">
        <v>6.8136719422321371E-2</v>
      </c>
      <c r="G75" s="30">
        <v>6.6673150292905964E-2</v>
      </c>
      <c r="H75" s="30">
        <v>6.5006841439711804E-2</v>
      </c>
      <c r="J75" s="32"/>
      <c r="K75" s="29">
        <v>42736</v>
      </c>
      <c r="L75" s="30">
        <v>6.2382712055604528E-2</v>
      </c>
      <c r="M75" s="30">
        <v>6.285854319623875E-2</v>
      </c>
      <c r="N75" s="30">
        <v>6.1711774246159791E-2</v>
      </c>
      <c r="O75" s="30">
        <v>6.0107350706360557E-2</v>
      </c>
      <c r="Q75" s="32"/>
      <c r="R75" s="29">
        <v>42736</v>
      </c>
      <c r="S75" s="30">
        <v>5.8935265581561688E-2</v>
      </c>
      <c r="T75" s="30">
        <v>5.9404887465588897E-2</v>
      </c>
      <c r="U75" s="30">
        <v>5.8273677595279426E-2</v>
      </c>
      <c r="V75" s="30">
        <v>5.6799732052783138E-2</v>
      </c>
    </row>
    <row r="76" spans="2:22" ht="25.5" customHeight="1" x14ac:dyDescent="0.35">
      <c r="C76" s="32"/>
      <c r="D76" s="21">
        <v>42767</v>
      </c>
      <c r="E76" s="22">
        <v>6.7035689923380756E-2</v>
      </c>
      <c r="F76" s="22">
        <v>6.6772949101057105E-2</v>
      </c>
      <c r="G76" s="22">
        <v>6.6513487990312578E-2</v>
      </c>
      <c r="H76" s="22">
        <v>6.4581930003316024E-2</v>
      </c>
      <c r="J76" s="32"/>
      <c r="K76" s="21">
        <v>42767</v>
      </c>
      <c r="L76" s="22">
        <v>6.2127388707544168E-2</v>
      </c>
      <c r="M76" s="22">
        <v>6.1869165021195834E-2</v>
      </c>
      <c r="N76" s="22">
        <v>6.1595368683356862E-2</v>
      </c>
      <c r="O76" s="22">
        <v>5.9831927098502297E-2</v>
      </c>
      <c r="Q76" s="32"/>
      <c r="R76" s="21">
        <v>42767</v>
      </c>
      <c r="S76" s="22">
        <v>5.8709103947488121E-2</v>
      </c>
      <c r="T76" s="22">
        <v>5.8454872034612179E-2</v>
      </c>
      <c r="U76" s="22">
        <v>5.8166323706861749E-2</v>
      </c>
      <c r="V76" s="22">
        <v>5.6558029116789421E-2</v>
      </c>
    </row>
    <row r="77" spans="2:22" ht="25.5" customHeight="1" x14ac:dyDescent="0.35">
      <c r="C77" s="32"/>
      <c r="D77" s="23">
        <v>42795</v>
      </c>
      <c r="E77" s="24">
        <v>6.6542826695269799E-2</v>
      </c>
      <c r="F77" s="24">
        <v>6.5423018123603641E-2</v>
      </c>
      <c r="G77" s="24">
        <v>6.6325010246184354E-2</v>
      </c>
      <c r="H77" s="24">
        <v>6.4125226614487094E-2</v>
      </c>
      <c r="J77" s="32"/>
      <c r="K77" s="23">
        <v>42795</v>
      </c>
      <c r="L77" s="24">
        <v>6.1802169968484123E-2</v>
      </c>
      <c r="M77" s="24">
        <v>6.0941411123055643E-2</v>
      </c>
      <c r="N77" s="24">
        <v>6.1455699233754262E-2</v>
      </c>
      <c r="O77" s="24">
        <v>5.9555336768478885E-2</v>
      </c>
      <c r="Q77" s="32"/>
      <c r="R77" s="23">
        <v>42795</v>
      </c>
      <c r="S77" s="24">
        <v>5.8396630466556389E-2</v>
      </c>
      <c r="T77" s="24">
        <v>5.752871257556106E-2</v>
      </c>
      <c r="U77" s="24">
        <v>5.8026996598556313E-2</v>
      </c>
      <c r="V77" s="24">
        <v>5.6300427041311593E-2</v>
      </c>
    </row>
    <row r="78" spans="2:22" ht="25.5" customHeight="1" x14ac:dyDescent="0.35">
      <c r="C78" s="32"/>
      <c r="D78" s="16">
        <v>42826</v>
      </c>
      <c r="E78" s="11">
        <v>6.6148134785322041E-2</v>
      </c>
      <c r="F78" s="11">
        <v>6.4920182021953932E-2</v>
      </c>
      <c r="G78" s="11">
        <v>6.6118483735447611E-2</v>
      </c>
      <c r="H78" s="11">
        <v>6.3712495627627042E-2</v>
      </c>
      <c r="J78" s="32"/>
      <c r="K78" s="16">
        <v>42826</v>
      </c>
      <c r="L78" s="11">
        <v>6.1507360049504738E-2</v>
      </c>
      <c r="M78" s="11">
        <v>6.0410656436301537E-2</v>
      </c>
      <c r="N78" s="11">
        <v>6.1284037238731624E-2</v>
      </c>
      <c r="O78" s="11">
        <v>5.9267874895787019E-2</v>
      </c>
      <c r="Q78" s="32"/>
      <c r="R78" s="16">
        <v>42826</v>
      </c>
      <c r="S78" s="11">
        <v>5.8126298503852883E-2</v>
      </c>
      <c r="T78" s="11">
        <v>5.7002699946711942E-2</v>
      </c>
      <c r="U78" s="11">
        <v>5.7863570897834303E-2</v>
      </c>
      <c r="V78" s="11">
        <v>5.6043131316318842E-2</v>
      </c>
    </row>
    <row r="79" spans="2:22" ht="25.5" customHeight="1" x14ac:dyDescent="0.35">
      <c r="C79" s="32"/>
      <c r="D79" s="13">
        <v>42856</v>
      </c>
      <c r="E79" s="14">
        <v>6.5990483369062838E-2</v>
      </c>
      <c r="F79" s="14">
        <v>6.4743222409080065E-2</v>
      </c>
      <c r="G79" s="14">
        <v>6.6048386060409622E-2</v>
      </c>
      <c r="H79" s="14">
        <v>6.3474732322200328E-2</v>
      </c>
      <c r="J79" s="32"/>
      <c r="K79" s="13">
        <v>42856</v>
      </c>
      <c r="L79" s="14">
        <v>6.1313420618794627E-2</v>
      </c>
      <c r="M79" s="14">
        <v>6.0193431296441044E-2</v>
      </c>
      <c r="N79" s="14">
        <v>6.1183956817906136E-2</v>
      </c>
      <c r="O79" s="14">
        <v>5.9033200664324499E-2</v>
      </c>
      <c r="Q79" s="32"/>
      <c r="R79" s="13">
        <v>42856</v>
      </c>
      <c r="S79" s="14">
        <v>5.7944487276336262E-2</v>
      </c>
      <c r="T79" s="14">
        <v>5.678141868998423E-2</v>
      </c>
      <c r="U79" s="14">
        <v>5.7764949685904704E-2</v>
      </c>
      <c r="V79" s="14">
        <v>5.5828055826828801E-2</v>
      </c>
    </row>
    <row r="80" spans="2:22" ht="25.5" customHeight="1" x14ac:dyDescent="0.35">
      <c r="C80" s="32"/>
      <c r="D80" s="16">
        <v>42887</v>
      </c>
      <c r="E80" s="11">
        <v>6.5838588056032488E-2</v>
      </c>
      <c r="F80" s="11">
        <v>6.4604398346884875E-2</v>
      </c>
      <c r="G80" s="11">
        <v>6.5983977609670105E-2</v>
      </c>
      <c r="H80" s="11">
        <v>6.3299893509357136E-2</v>
      </c>
      <c r="J80" s="32"/>
      <c r="K80" s="16">
        <v>42887</v>
      </c>
      <c r="L80" s="11">
        <v>6.1122192195375437E-2</v>
      </c>
      <c r="M80" s="11">
        <v>6.0116469085911776E-2</v>
      </c>
      <c r="N80" s="11">
        <v>6.1073417103350881E-2</v>
      </c>
      <c r="O80" s="11">
        <v>5.8827389396928637E-2</v>
      </c>
      <c r="Q80" s="32"/>
      <c r="R80" s="16">
        <v>42887</v>
      </c>
      <c r="S80" s="11">
        <v>5.7762154915860869E-2</v>
      </c>
      <c r="T80" s="11">
        <v>5.6722566172701251E-2</v>
      </c>
      <c r="U80" s="11">
        <v>5.7654141337628736E-2</v>
      </c>
      <c r="V80" s="11">
        <v>5.5635307594446133E-2</v>
      </c>
    </row>
    <row r="81" spans="3:22" ht="25.5" customHeight="1" x14ac:dyDescent="0.35">
      <c r="C81" s="32"/>
      <c r="D81" s="13">
        <v>42917</v>
      </c>
      <c r="E81" s="14">
        <v>6.5748673838760527E-2</v>
      </c>
      <c r="F81" s="14">
        <v>6.450660906537424E-2</v>
      </c>
      <c r="G81" s="14">
        <v>6.5694625417666852E-2</v>
      </c>
      <c r="H81" s="14">
        <v>6.3103106143986079E-2</v>
      </c>
      <c r="J81" s="32"/>
      <c r="K81" s="13">
        <v>42917</v>
      </c>
      <c r="L81" s="14">
        <v>6.0973511492926645E-2</v>
      </c>
      <c r="M81" s="14">
        <v>6.0079061339265688E-2</v>
      </c>
      <c r="N81" s="14">
        <v>6.0708407315903733E-2</v>
      </c>
      <c r="O81" s="14">
        <v>5.8580416475971335E-2</v>
      </c>
      <c r="Q81" s="32"/>
      <c r="R81" s="13">
        <v>42917</v>
      </c>
      <c r="S81" s="14">
        <v>5.7619532101494363E-2</v>
      </c>
      <c r="T81" s="14">
        <v>5.6712959231765087E-2</v>
      </c>
      <c r="U81" s="14">
        <v>5.7319993858824372E-2</v>
      </c>
      <c r="V81" s="14">
        <v>5.5408685294488003E-2</v>
      </c>
    </row>
    <row r="82" spans="3:22" ht="25.5" customHeight="1" x14ac:dyDescent="0.35">
      <c r="C82" s="32"/>
      <c r="D82" s="16">
        <v>42948</v>
      </c>
      <c r="E82" s="11">
        <v>6.58401508524811E-2</v>
      </c>
      <c r="F82" s="11">
        <v>6.5814425991417749E-2</v>
      </c>
      <c r="G82" s="11">
        <v>6.5464999231774443E-2</v>
      </c>
      <c r="H82" s="11">
        <v>6.2946357491684993E-2</v>
      </c>
      <c r="J82" s="32"/>
      <c r="K82" s="16">
        <v>42948</v>
      </c>
      <c r="L82" s="11">
        <v>6.1081741046305003E-2</v>
      </c>
      <c r="M82" s="11">
        <v>6.0979833576366958E-2</v>
      </c>
      <c r="N82" s="11">
        <v>6.0444815399253941E-2</v>
      </c>
      <c r="O82" s="11">
        <v>5.8397966446428522E-2</v>
      </c>
      <c r="Q82" s="32"/>
      <c r="R82" s="16">
        <v>42948</v>
      </c>
      <c r="S82" s="11">
        <v>5.7710806037171269E-2</v>
      </c>
      <c r="T82" s="11">
        <v>5.757374732649731E-2</v>
      </c>
      <c r="U82" s="11">
        <v>5.7085158206096526E-2</v>
      </c>
      <c r="V82" s="11">
        <v>5.5245976019800642E-2</v>
      </c>
    </row>
    <row r="83" spans="3:22" ht="25.5" customHeight="1" x14ac:dyDescent="0.35">
      <c r="C83" s="32"/>
      <c r="D83" s="13">
        <v>42979</v>
      </c>
      <c r="E83" s="14">
        <v>6.5995803602331038E-2</v>
      </c>
      <c r="F83" s="14">
        <v>6.6940479835538899E-2</v>
      </c>
      <c r="G83" s="14">
        <v>6.5273632718274438E-2</v>
      </c>
      <c r="H83" s="14">
        <v>6.2829652963698621E-2</v>
      </c>
      <c r="J83" s="32"/>
      <c r="K83" s="13">
        <v>42979</v>
      </c>
      <c r="L83" s="14">
        <v>6.1247948597981321E-2</v>
      </c>
      <c r="M83" s="14">
        <v>6.1837533570607207E-2</v>
      </c>
      <c r="N83" s="14">
        <v>6.0225680668817914E-2</v>
      </c>
      <c r="O83" s="14">
        <v>5.826573081866282E-2</v>
      </c>
      <c r="Q83" s="32"/>
      <c r="R83" s="13">
        <v>42979</v>
      </c>
      <c r="S83" s="14">
        <v>5.7859361107560049E-2</v>
      </c>
      <c r="T83" s="14">
        <v>5.8418794072171432E-2</v>
      </c>
      <c r="U83" s="14">
        <v>5.6898570868319114E-2</v>
      </c>
      <c r="V83" s="14">
        <v>5.5134785922261655E-2</v>
      </c>
    </row>
    <row r="84" spans="3:22" ht="25.5" customHeight="1" x14ac:dyDescent="0.35">
      <c r="C84" s="32"/>
      <c r="D84" s="16">
        <v>43009</v>
      </c>
      <c r="E84" s="11">
        <v>6.5974015994675603E-2</v>
      </c>
      <c r="F84" s="11">
        <v>6.7051495358105381E-2</v>
      </c>
      <c r="G84" s="11">
        <v>6.5017279430114525E-2</v>
      </c>
      <c r="H84" s="11">
        <v>6.2654344153830185E-2</v>
      </c>
      <c r="J84" s="32"/>
      <c r="K84" s="16">
        <v>43009</v>
      </c>
      <c r="L84" s="11">
        <v>6.1181902462394751E-2</v>
      </c>
      <c r="M84" s="11">
        <v>6.2092318597510451E-2</v>
      </c>
      <c r="N84" s="11">
        <v>5.9913598860988355E-2</v>
      </c>
      <c r="O84" s="11">
        <v>5.8052217361359945E-2</v>
      </c>
      <c r="Q84" s="32"/>
      <c r="R84" s="16">
        <v>43009</v>
      </c>
      <c r="S84" s="11">
        <v>5.778291626343645E-2</v>
      </c>
      <c r="T84" s="11">
        <v>5.8678024292008385E-2</v>
      </c>
      <c r="U84" s="11">
        <v>5.6602166933851651E-2</v>
      </c>
      <c r="V84" s="11">
        <v>5.4931761562219829E-2</v>
      </c>
    </row>
    <row r="85" spans="3:22" ht="25.5" customHeight="1" x14ac:dyDescent="0.35">
      <c r="C85" s="32"/>
      <c r="D85" s="13">
        <v>43040</v>
      </c>
      <c r="E85" s="14">
        <v>6.6001147764588028E-2</v>
      </c>
      <c r="F85" s="14">
        <v>6.7130430562587079E-2</v>
      </c>
      <c r="G85" s="14">
        <v>6.473257921880142E-2</v>
      </c>
      <c r="H85" s="14"/>
      <c r="J85" s="32"/>
      <c r="K85" s="13">
        <v>43040</v>
      </c>
      <c r="L85" s="14">
        <v>6.1173816043910693E-2</v>
      </c>
      <c r="M85" s="14">
        <v>6.2171081223009322E-2</v>
      </c>
      <c r="N85" s="14">
        <v>5.9635423896234233E-2</v>
      </c>
      <c r="O85" s="14"/>
      <c r="Q85" s="32"/>
      <c r="R85" s="13">
        <v>43040</v>
      </c>
      <c r="S85" s="14">
        <v>5.7762797431038945E-2</v>
      </c>
      <c r="T85" s="14">
        <v>5.876001473874292E-2</v>
      </c>
      <c r="U85" s="14">
        <v>5.633551224229362E-2</v>
      </c>
      <c r="V85" s="14"/>
    </row>
    <row r="86" spans="3:22" ht="25.5" customHeight="1" x14ac:dyDescent="0.35">
      <c r="C86" s="32"/>
      <c r="D86" s="16">
        <v>43070</v>
      </c>
      <c r="E86" s="11">
        <v>6.6068773665100583E-2</v>
      </c>
      <c r="F86" s="11">
        <v>6.7260307608011854E-2</v>
      </c>
      <c r="G86" s="11">
        <v>6.4387858171544937E-2</v>
      </c>
      <c r="H86" s="11"/>
      <c r="J86" s="32"/>
      <c r="K86" s="16">
        <v>43070</v>
      </c>
      <c r="L86" s="11">
        <v>6.1193499637696026E-2</v>
      </c>
      <c r="M86" s="11">
        <v>6.21113573405878E-2</v>
      </c>
      <c r="N86" s="11">
        <v>5.9374235266912559E-2</v>
      </c>
      <c r="O86" s="11"/>
      <c r="Q86" s="32"/>
      <c r="R86" s="16">
        <v>43070</v>
      </c>
      <c r="S86" s="11">
        <v>5.7768204256199454E-2</v>
      </c>
      <c r="T86" s="11">
        <v>5.8669110471838169E-2</v>
      </c>
      <c r="U86" s="11">
        <v>5.6092058708847196E-2</v>
      </c>
      <c r="V86" s="11"/>
    </row>
    <row r="87" spans="3:22" ht="25.5" customHeight="1" x14ac:dyDescent="0.35">
      <c r="C87" s="32"/>
      <c r="D87" s="13">
        <v>43101</v>
      </c>
      <c r="E87" s="14">
        <v>6.592442963221086E-2</v>
      </c>
      <c r="F87" s="14">
        <v>6.6976876753202769E-2</v>
      </c>
      <c r="G87" s="14">
        <v>6.3799326682767166E-2</v>
      </c>
      <c r="H87" s="14"/>
      <c r="J87" s="32"/>
      <c r="K87" s="13">
        <v>43101</v>
      </c>
      <c r="L87" s="14">
        <v>6.1040836436715061E-2</v>
      </c>
      <c r="M87" s="14">
        <v>6.1562698815428814E-2</v>
      </c>
      <c r="N87" s="14">
        <v>5.8969670031738627E-2</v>
      </c>
      <c r="O87" s="14"/>
      <c r="Q87" s="32"/>
      <c r="R87" s="13">
        <v>43101</v>
      </c>
      <c r="S87" s="14">
        <v>5.7612089608997115E-2</v>
      </c>
      <c r="T87" s="14">
        <v>5.8125215487539003E-2</v>
      </c>
      <c r="U87" s="14">
        <v>5.5731965288393866E-2</v>
      </c>
      <c r="V87" s="14"/>
    </row>
    <row r="88" spans="3:22" ht="25.5" customHeight="1" x14ac:dyDescent="0.35">
      <c r="C88" s="32"/>
      <c r="D88" s="16">
        <v>43132</v>
      </c>
      <c r="E88" s="11">
        <v>6.5991286057244386E-2</v>
      </c>
      <c r="F88" s="11">
        <v>6.5463024376624962E-2</v>
      </c>
      <c r="G88" s="11">
        <v>6.3355050043283651E-2</v>
      </c>
      <c r="H88" s="11"/>
      <c r="J88" s="32"/>
      <c r="K88" s="16">
        <v>43132</v>
      </c>
      <c r="L88" s="11">
        <v>6.1063348659169563E-2</v>
      </c>
      <c r="M88" s="11">
        <v>6.0321649723588007E-2</v>
      </c>
      <c r="N88" s="11">
        <v>5.8684196293981403E-2</v>
      </c>
      <c r="O88" s="11"/>
      <c r="Q88" s="32"/>
      <c r="R88" s="16">
        <v>43132</v>
      </c>
      <c r="S88" s="11">
        <v>5.7623543466235348E-2</v>
      </c>
      <c r="T88" s="11">
        <v>5.6955737801709566E-2</v>
      </c>
      <c r="U88" s="11">
        <v>5.5482491701440088E-2</v>
      </c>
      <c r="V88" s="11"/>
    </row>
    <row r="89" spans="3:22" ht="25.5" customHeight="1" x14ac:dyDescent="0.35">
      <c r="C89" s="33"/>
      <c r="D89" s="13">
        <v>43160</v>
      </c>
      <c r="E89" s="14">
        <v>6.6107193797098868E-2</v>
      </c>
      <c r="F89" s="14">
        <v>6.4034068627020935E-2</v>
      </c>
      <c r="G89" s="14">
        <v>6.2916426574095713E-2</v>
      </c>
      <c r="H89" s="14"/>
      <c r="J89" s="33"/>
      <c r="K89" s="13">
        <v>43160</v>
      </c>
      <c r="L89" s="14">
        <v>6.1109228499024372E-2</v>
      </c>
      <c r="M89" s="14">
        <v>5.9220518151657658E-2</v>
      </c>
      <c r="N89" s="14">
        <v>5.8431920168476294E-2</v>
      </c>
      <c r="O89" s="14"/>
      <c r="Q89" s="33"/>
      <c r="R89" s="13">
        <v>43160</v>
      </c>
      <c r="S89" s="14">
        <v>5.7657362730556216E-2</v>
      </c>
      <c r="T89" s="14">
        <v>5.5899128615327753E-2</v>
      </c>
      <c r="U89" s="14">
        <v>5.5252325328689206E-2</v>
      </c>
      <c r="V89" s="14"/>
    </row>
  </sheetData>
  <sheetProtection algorithmName="SHA-512" hashValue="VGJx/wfKezHolOX6OSPGp5HZTUsdgHJEF+C9uS45vaOtCIjG2yvh0pA3cT5zimCbDs98G5xKUGZekL7lveS7xA==" saltValue="tt2/sEgwQDHnzkavAzhjeA==" spinCount="100000" sheet="1" objects="1" scenarios="1"/>
  <mergeCells count="28">
    <mergeCell ref="S28:V28"/>
    <mergeCell ref="F4:AE4"/>
    <mergeCell ref="E6:H6"/>
    <mergeCell ref="L6:O6"/>
    <mergeCell ref="S6:V6"/>
    <mergeCell ref="E7:H7"/>
    <mergeCell ref="L7:O7"/>
    <mergeCell ref="S7:V7"/>
    <mergeCell ref="C9:C26"/>
    <mergeCell ref="J9:J26"/>
    <mergeCell ref="Q9:Q26"/>
    <mergeCell ref="E28:H28"/>
    <mergeCell ref="L28:O28"/>
    <mergeCell ref="S70:V70"/>
    <mergeCell ref="C30:C47"/>
    <mergeCell ref="J30:J47"/>
    <mergeCell ref="Q30:Q47"/>
    <mergeCell ref="E49:H49"/>
    <mergeCell ref="L49:O49"/>
    <mergeCell ref="S49:V49"/>
    <mergeCell ref="C72:C89"/>
    <mergeCell ref="J72:J89"/>
    <mergeCell ref="Q72:Q89"/>
    <mergeCell ref="C51:C68"/>
    <mergeCell ref="J51:J68"/>
    <mergeCell ref="Q51:Q68"/>
    <mergeCell ref="E70:H70"/>
    <mergeCell ref="L70:O70"/>
  </mergeCells>
  <conditionalFormatting sqref="I59:I64 P59:P6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9 P59">
    <cfRule type="colorScale" priority="2">
      <colorScale>
        <cfvo type="min"/>
        <cfvo type="max"/>
        <color rgb="FF63BE7B"/>
        <color rgb="FFFFEF9C"/>
      </colorScale>
    </cfRule>
  </conditionalFormatting>
  <conditionalFormatting sqref="I60 P60">
    <cfRule type="colorScale" priority="3">
      <colorScale>
        <cfvo type="min"/>
        <cfvo type="max"/>
        <color rgb="FF63BE7B"/>
        <color rgb="FFFFEF9C"/>
      </colorScale>
    </cfRule>
  </conditionalFormatting>
  <conditionalFormatting sqref="I61 P61">
    <cfRule type="colorScale" priority="4">
      <colorScale>
        <cfvo type="min"/>
        <cfvo type="max"/>
        <color rgb="FF63BE7B"/>
        <color rgb="FFFFEF9C"/>
      </colorScale>
    </cfRule>
  </conditionalFormatting>
  <conditionalFormatting sqref="I62 P62">
    <cfRule type="colorScale" priority="5">
      <colorScale>
        <cfvo type="min"/>
        <cfvo type="max"/>
        <color rgb="FF63BE7B"/>
        <color rgb="FFFFEF9C"/>
      </colorScale>
    </cfRule>
  </conditionalFormatting>
  <conditionalFormatting sqref="P63 I63">
    <cfRule type="colorScale" priority="6">
      <colorScale>
        <cfvo type="min"/>
        <cfvo type="max"/>
        <color rgb="FF63BE7B"/>
        <color rgb="FFFFEF9C"/>
      </colorScale>
    </cfRule>
  </conditionalFormatting>
  <conditionalFormatting sqref="I64 P64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0">
    <pageSetUpPr fitToPage="1"/>
  </sheetPr>
  <dimension ref="B3:W89"/>
  <sheetViews>
    <sheetView zoomScale="75" zoomScaleNormal="75" workbookViewId="0"/>
  </sheetViews>
  <sheetFormatPr defaultColWidth="17.7109375" defaultRowHeight="25.5" customHeight="1" x14ac:dyDescent="0.25"/>
  <cols>
    <col min="1" max="1" width="12.7109375" customWidth="1"/>
    <col min="2" max="2" width="13" customWidth="1"/>
    <col min="3" max="3" width="8" customWidth="1"/>
    <col min="10" max="10" width="8" customWidth="1"/>
  </cols>
  <sheetData>
    <row r="3" spans="2:23" ht="14.25" customHeight="1" x14ac:dyDescent="0.25"/>
    <row r="4" spans="2:23" ht="86.25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2:23" ht="25.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2:23" ht="25.5" customHeight="1" x14ac:dyDescent="0.4">
      <c r="B6" s="2"/>
      <c r="C6" s="2"/>
      <c r="D6" s="2"/>
      <c r="E6" s="43" t="s">
        <v>30</v>
      </c>
      <c r="F6" s="44"/>
      <c r="G6" s="44"/>
      <c r="H6" s="45"/>
      <c r="I6" s="2"/>
      <c r="J6" s="2"/>
      <c r="K6" s="2"/>
      <c r="L6" s="43" t="s">
        <v>31</v>
      </c>
      <c r="M6" s="44"/>
      <c r="N6" s="44"/>
      <c r="O6" s="45"/>
    </row>
    <row r="7" spans="2:23" ht="25.5" customHeight="1" x14ac:dyDescent="0.3">
      <c r="B7" s="2"/>
      <c r="C7" s="2"/>
      <c r="D7" s="2"/>
      <c r="E7" s="40" t="s">
        <v>2</v>
      </c>
      <c r="F7" s="41"/>
      <c r="G7" s="41"/>
      <c r="H7" s="42"/>
      <c r="I7" s="2"/>
      <c r="J7" s="2"/>
      <c r="K7" s="2"/>
      <c r="L7" s="40" t="s">
        <v>2</v>
      </c>
      <c r="M7" s="41"/>
      <c r="N7" s="41"/>
      <c r="O7" s="42"/>
    </row>
    <row r="8" spans="2:23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2"/>
      <c r="K8" s="6" t="s">
        <v>3</v>
      </c>
      <c r="L8" s="7">
        <v>12</v>
      </c>
      <c r="M8" s="8">
        <v>18</v>
      </c>
      <c r="N8" s="8">
        <v>24</v>
      </c>
      <c r="O8" s="9">
        <v>36</v>
      </c>
    </row>
    <row r="9" spans="2:23" ht="25.5" customHeight="1" x14ac:dyDescent="0.35">
      <c r="B9" s="2"/>
      <c r="C9" s="31" t="s">
        <v>4</v>
      </c>
      <c r="D9" s="27">
        <v>42644</v>
      </c>
      <c r="E9" s="28">
        <v>6.5682357410879175E-2</v>
      </c>
      <c r="F9" s="28">
        <v>6.6975439213700055E-2</v>
      </c>
      <c r="G9" s="28">
        <v>6.6294788835660409E-2</v>
      </c>
      <c r="H9" s="28">
        <v>6.5611143064669544E-2</v>
      </c>
      <c r="I9" s="2"/>
      <c r="J9" s="31" t="s">
        <v>4</v>
      </c>
      <c r="K9" s="27">
        <v>42644</v>
      </c>
      <c r="L9" s="28">
        <v>6.3418436723766056E-2</v>
      </c>
      <c r="M9" s="28">
        <v>6.4598935774433888E-2</v>
      </c>
      <c r="N9" s="28">
        <v>6.3806494008676856E-2</v>
      </c>
      <c r="O9" s="28">
        <v>6.3321037192246993E-2</v>
      </c>
    </row>
    <row r="10" spans="2:23" ht="25.5" customHeight="1" x14ac:dyDescent="0.35">
      <c r="B10" s="2"/>
      <c r="C10" s="38"/>
      <c r="D10" s="29">
        <v>42675</v>
      </c>
      <c r="E10" s="30">
        <v>6.5901336246434641E-2</v>
      </c>
      <c r="F10" s="30">
        <v>6.7199921065332124E-2</v>
      </c>
      <c r="G10" s="30">
        <v>6.6369184252452224E-2</v>
      </c>
      <c r="H10" s="30">
        <v>6.5490437203184745E-2</v>
      </c>
      <c r="I10" s="2"/>
      <c r="J10" s="38"/>
      <c r="K10" s="29">
        <v>42675</v>
      </c>
      <c r="L10" s="30">
        <v>6.3564853905751117E-2</v>
      </c>
      <c r="M10" s="30">
        <v>6.4784969001770998E-2</v>
      </c>
      <c r="N10" s="30">
        <v>6.3838895740250159E-2</v>
      </c>
      <c r="O10" s="30">
        <v>6.3207006216338402E-2</v>
      </c>
    </row>
    <row r="11" spans="2:23" ht="25.5" customHeight="1" x14ac:dyDescent="0.35">
      <c r="B11" s="2"/>
      <c r="C11" s="38"/>
      <c r="D11" s="27">
        <v>42705</v>
      </c>
      <c r="E11" s="28">
        <v>6.6071822844704101E-2</v>
      </c>
      <c r="F11" s="28">
        <v>6.7230514087875948E-2</v>
      </c>
      <c r="G11" s="28">
        <v>6.6462508570907297E-2</v>
      </c>
      <c r="H11" s="28">
        <v>6.5363477275071039E-2</v>
      </c>
      <c r="I11" s="25"/>
      <c r="J11" s="38"/>
      <c r="K11" s="27">
        <v>42705</v>
      </c>
      <c r="L11" s="28">
        <v>6.3678890546205028E-2</v>
      </c>
      <c r="M11" s="28">
        <v>6.4905077988880067E-2</v>
      </c>
      <c r="N11" s="28">
        <v>6.3894928531590983E-2</v>
      </c>
      <c r="O11" s="28">
        <v>6.3073807279225888E-2</v>
      </c>
    </row>
    <row r="12" spans="2:23" ht="25.5" customHeight="1" x14ac:dyDescent="0.35">
      <c r="B12" s="2"/>
      <c r="C12" s="38"/>
      <c r="D12" s="29">
        <v>42736</v>
      </c>
      <c r="E12" s="30">
        <v>6.6176183783885262E-2</v>
      </c>
      <c r="F12" s="30">
        <v>6.7122972454914831E-2</v>
      </c>
      <c r="G12" s="30">
        <v>6.6435464793615506E-2</v>
      </c>
      <c r="H12" s="30">
        <v>6.5119647669015832E-2</v>
      </c>
      <c r="I12" s="2"/>
      <c r="J12" s="38"/>
      <c r="K12" s="29">
        <v>42736</v>
      </c>
      <c r="L12" s="30">
        <v>6.3726890945527331E-2</v>
      </c>
      <c r="M12" s="30">
        <v>6.4944559808778612E-2</v>
      </c>
      <c r="N12" s="30">
        <v>6.3791975755573008E-2</v>
      </c>
      <c r="O12" s="30">
        <v>6.2729001787572319E-2</v>
      </c>
    </row>
    <row r="13" spans="2:23" ht="25.5" customHeight="1" x14ac:dyDescent="0.35">
      <c r="B13" s="2"/>
      <c r="C13" s="38"/>
      <c r="D13" s="21">
        <v>42767</v>
      </c>
      <c r="E13" s="22">
        <v>6.643355334718018E-2</v>
      </c>
      <c r="F13" s="22">
        <v>6.6654927007697262E-2</v>
      </c>
      <c r="G13" s="22">
        <v>6.6576001143159549E-2</v>
      </c>
      <c r="H13" s="22">
        <v>6.5018310641183061E-2</v>
      </c>
      <c r="I13" s="25"/>
      <c r="J13" s="38"/>
      <c r="K13" s="21">
        <v>42767</v>
      </c>
      <c r="L13" s="22">
        <v>6.3998608939213386E-2</v>
      </c>
      <c r="M13" s="22">
        <v>6.4089279218303721E-2</v>
      </c>
      <c r="N13" s="22">
        <v>6.3927792394730981E-2</v>
      </c>
      <c r="O13" s="22">
        <v>6.2574911052214147E-2</v>
      </c>
    </row>
    <row r="14" spans="2:23" ht="25.5" customHeight="1" x14ac:dyDescent="0.35">
      <c r="B14" s="2"/>
      <c r="C14" s="38"/>
      <c r="D14" s="23">
        <v>42795</v>
      </c>
      <c r="E14" s="24">
        <v>6.6552919034360142E-2</v>
      </c>
      <c r="F14" s="24">
        <v>6.6106683271372868E-2</v>
      </c>
      <c r="G14" s="24">
        <v>6.6645307185072111E-2</v>
      </c>
      <c r="H14" s="24">
        <v>6.4877491821714109E-2</v>
      </c>
      <c r="I14" s="25"/>
      <c r="J14" s="38"/>
      <c r="K14" s="23">
        <v>42795</v>
      </c>
      <c r="L14" s="24">
        <v>6.4113416947883514E-2</v>
      </c>
      <c r="M14" s="24">
        <v>6.3310911376547818E-2</v>
      </c>
      <c r="N14" s="24">
        <v>6.3992295507495162E-2</v>
      </c>
      <c r="O14" s="24">
        <v>6.2390988901462704E-2</v>
      </c>
    </row>
    <row r="15" spans="2:23" ht="25.5" customHeight="1" x14ac:dyDescent="0.35">
      <c r="B15" s="2"/>
      <c r="C15" s="38"/>
      <c r="D15" s="16">
        <v>42826</v>
      </c>
      <c r="E15" s="11">
        <v>6.6614989982229755E-2</v>
      </c>
      <c r="F15" s="11">
        <v>6.5848543707311066E-2</v>
      </c>
      <c r="G15" s="11">
        <v>6.6657286356967285E-2</v>
      </c>
      <c r="H15" s="11">
        <v>6.4716009585028433E-2</v>
      </c>
      <c r="I15" s="25"/>
      <c r="J15" s="38"/>
      <c r="K15" s="16">
        <v>42826</v>
      </c>
      <c r="L15" s="11">
        <v>6.4118142282015719E-2</v>
      </c>
      <c r="M15" s="11">
        <v>6.3114763485389247E-2</v>
      </c>
      <c r="N15" s="11">
        <v>6.3958487283355264E-2</v>
      </c>
      <c r="O15" s="11">
        <v>6.2193215210599936E-2</v>
      </c>
    </row>
    <row r="16" spans="2:23" ht="25.5" customHeight="1" x14ac:dyDescent="0.35">
      <c r="B16" s="2"/>
      <c r="C16" s="38"/>
      <c r="D16" s="13">
        <v>42856</v>
      </c>
      <c r="E16" s="14">
        <v>6.6796734879985734E-2</v>
      </c>
      <c r="F16" s="14">
        <v>6.5850814337342231E-2</v>
      </c>
      <c r="G16" s="14">
        <v>6.6754671825166104E-2</v>
      </c>
      <c r="H16" s="14">
        <v>6.4609283143945775E-2</v>
      </c>
      <c r="I16" s="2"/>
      <c r="J16" s="38"/>
      <c r="K16" s="13">
        <v>42856</v>
      </c>
      <c r="L16" s="14">
        <v>6.4241147450332242E-2</v>
      </c>
      <c r="M16" s="14">
        <v>6.3041803092625054E-2</v>
      </c>
      <c r="N16" s="14">
        <v>6.4015620739551041E-2</v>
      </c>
      <c r="O16" s="14">
        <v>6.2101106026983613E-2</v>
      </c>
    </row>
    <row r="17" spans="2:16" ht="25.5" customHeight="1" x14ac:dyDescent="0.35">
      <c r="B17" s="2"/>
      <c r="C17" s="38"/>
      <c r="D17" s="16">
        <v>42887</v>
      </c>
      <c r="E17" s="11">
        <v>6.697710291734256E-2</v>
      </c>
      <c r="F17" s="11">
        <v>6.6058580860164723E-2</v>
      </c>
      <c r="G17" s="11">
        <v>6.684752458700019E-2</v>
      </c>
      <c r="H17" s="11">
        <v>6.4535329737486338E-2</v>
      </c>
      <c r="I17" s="25"/>
      <c r="J17" s="38"/>
      <c r="K17" s="16">
        <v>42887</v>
      </c>
      <c r="L17" s="11">
        <v>6.4332347067012893E-2</v>
      </c>
      <c r="M17" s="11">
        <v>6.3077291788226172E-2</v>
      </c>
      <c r="N17" s="11">
        <v>6.4057386676558678E-2</v>
      </c>
      <c r="O17" s="11">
        <v>6.2048470039275341E-2</v>
      </c>
    </row>
    <row r="18" spans="2:16" ht="25.5" customHeight="1" x14ac:dyDescent="0.35">
      <c r="B18" s="2"/>
      <c r="C18" s="38"/>
      <c r="D18" s="13">
        <v>42917</v>
      </c>
      <c r="E18" s="14">
        <v>6.6934536216619336E-2</v>
      </c>
      <c r="F18" s="14">
        <v>6.6095008168829905E-2</v>
      </c>
      <c r="G18" s="14">
        <v>6.6508525792237483E-2</v>
      </c>
      <c r="H18" s="14">
        <v>6.4305404771974176E-2</v>
      </c>
      <c r="I18" s="25"/>
      <c r="J18" s="38"/>
      <c r="K18" s="13">
        <v>42917</v>
      </c>
      <c r="L18" s="14">
        <v>6.4281366419877028E-2</v>
      </c>
      <c r="M18" s="14">
        <v>6.2928746610673686E-2</v>
      </c>
      <c r="N18" s="14">
        <v>6.3844722489527744E-2</v>
      </c>
      <c r="O18" s="14">
        <v>6.1904420551054863E-2</v>
      </c>
    </row>
    <row r="19" spans="2:16" ht="25.5" customHeight="1" x14ac:dyDescent="0.35">
      <c r="B19" s="2"/>
      <c r="C19" s="38"/>
      <c r="D19" s="16">
        <v>42948</v>
      </c>
      <c r="E19" s="11">
        <v>6.6957087074385427E-2</v>
      </c>
      <c r="F19" s="11">
        <v>6.675150396916546E-2</v>
      </c>
      <c r="G19" s="11">
        <v>6.6159814869187011E-2</v>
      </c>
      <c r="H19" s="11">
        <v>6.4072168295647922E-2</v>
      </c>
      <c r="I19" s="25"/>
      <c r="J19" s="38"/>
      <c r="K19" s="16">
        <v>42948</v>
      </c>
      <c r="L19" s="11">
        <v>6.4276723619766218E-2</v>
      </c>
      <c r="M19" s="11">
        <v>6.4000011267131812E-2</v>
      </c>
      <c r="N19" s="11">
        <v>6.3630739112212828E-2</v>
      </c>
      <c r="O19" s="11">
        <v>6.1760214452454311E-2</v>
      </c>
    </row>
    <row r="20" spans="2:16" ht="25.5" customHeight="1" x14ac:dyDescent="0.35">
      <c r="B20" s="2"/>
      <c r="C20" s="38"/>
      <c r="D20" s="13">
        <v>42979</v>
      </c>
      <c r="E20" s="14">
        <v>6.6986701764206277E-2</v>
      </c>
      <c r="F20" s="14">
        <v>6.7438759758969971E-2</v>
      </c>
      <c r="G20" s="14">
        <v>6.5883337017531268E-2</v>
      </c>
      <c r="H20" s="14">
        <v>6.3884827352626405E-2</v>
      </c>
      <c r="I20" s="2"/>
      <c r="J20" s="38"/>
      <c r="K20" s="13">
        <v>42979</v>
      </c>
      <c r="L20" s="14">
        <v>6.427105567785929E-2</v>
      </c>
      <c r="M20" s="14">
        <v>6.4800419457806901E-2</v>
      </c>
      <c r="N20" s="14">
        <v>6.3474537206967371E-2</v>
      </c>
      <c r="O20" s="14">
        <v>6.1653117094345837E-2</v>
      </c>
    </row>
    <row r="21" spans="2:16" ht="25.5" customHeight="1" x14ac:dyDescent="0.35">
      <c r="B21" s="2"/>
      <c r="C21" s="38"/>
      <c r="D21" s="16">
        <v>43009</v>
      </c>
      <c r="E21" s="11">
        <v>6.6907220260441658E-2</v>
      </c>
      <c r="F21" s="11">
        <v>6.7666428061782052E-2</v>
      </c>
      <c r="G21" s="11">
        <v>6.5575535891564743E-2</v>
      </c>
      <c r="H21" s="11">
        <v>6.3667512504762477E-2</v>
      </c>
      <c r="I21" s="25"/>
      <c r="J21" s="38"/>
      <c r="K21" s="16">
        <v>43009</v>
      </c>
      <c r="L21" s="11">
        <v>6.4194551293587587E-2</v>
      </c>
      <c r="M21" s="11">
        <v>6.4835471355995461E-2</v>
      </c>
      <c r="N21" s="11">
        <v>6.3272337426487441E-2</v>
      </c>
      <c r="O21" s="11">
        <v>6.1509520841094727E-2</v>
      </c>
    </row>
    <row r="22" spans="2:16" ht="25.5" customHeight="1" x14ac:dyDescent="0.35">
      <c r="B22" s="2"/>
      <c r="C22" s="38"/>
      <c r="D22" s="13">
        <v>43040</v>
      </c>
      <c r="E22" s="14">
        <v>6.683703225846982E-2</v>
      </c>
      <c r="F22" s="14">
        <v>6.7751953695440112E-2</v>
      </c>
      <c r="G22" s="14">
        <v>6.5284987681559797E-2</v>
      </c>
      <c r="H22" s="14"/>
      <c r="I22" s="25"/>
      <c r="J22" s="38"/>
      <c r="K22" s="13">
        <v>43040</v>
      </c>
      <c r="L22" s="14">
        <v>6.4112937574749201E-2</v>
      </c>
      <c r="M22" s="14">
        <v>6.4925519113133642E-2</v>
      </c>
      <c r="N22" s="14">
        <v>6.3028082371632044E-2</v>
      </c>
      <c r="O22" s="14"/>
    </row>
    <row r="23" spans="2:16" ht="25.5" customHeight="1" x14ac:dyDescent="0.35">
      <c r="B23" s="2"/>
      <c r="C23" s="38"/>
      <c r="D23" s="16">
        <v>43070</v>
      </c>
      <c r="E23" s="11">
        <v>6.6853194297110521E-2</v>
      </c>
      <c r="F23" s="11">
        <v>6.7669128183014127E-2</v>
      </c>
      <c r="G23" s="11">
        <v>6.5009304490254508E-2</v>
      </c>
      <c r="H23" s="11"/>
      <c r="I23" s="25"/>
      <c r="J23" s="38"/>
      <c r="K23" s="16">
        <v>43070</v>
      </c>
      <c r="L23" s="11">
        <v>6.4110966516976939E-2</v>
      </c>
      <c r="M23" s="11">
        <v>6.4970551923513531E-2</v>
      </c>
      <c r="N23" s="11">
        <v>6.2771265645736304E-2</v>
      </c>
      <c r="O23" s="11"/>
    </row>
    <row r="24" spans="2:16" ht="25.5" customHeight="1" x14ac:dyDescent="0.35">
      <c r="B24" s="2"/>
      <c r="C24" s="38"/>
      <c r="D24" s="13">
        <v>43101</v>
      </c>
      <c r="E24" s="14">
        <v>6.6694745803345695E-2</v>
      </c>
      <c r="F24" s="14">
        <v>6.7059643613097797E-2</v>
      </c>
      <c r="G24" s="14">
        <v>6.4591379611581123E-2</v>
      </c>
      <c r="H24" s="14"/>
      <c r="I24" s="2"/>
      <c r="J24" s="38"/>
      <c r="K24" s="13">
        <v>43101</v>
      </c>
      <c r="L24" s="14">
        <v>6.3857060565618712E-2</v>
      </c>
      <c r="M24" s="14">
        <v>6.4735839472542328E-2</v>
      </c>
      <c r="N24" s="14">
        <v>6.2230057208594793E-2</v>
      </c>
      <c r="O24" s="14"/>
    </row>
    <row r="25" spans="2:16" ht="25.5" customHeight="1" x14ac:dyDescent="0.35">
      <c r="B25" s="2"/>
      <c r="C25" s="38"/>
      <c r="D25" s="16">
        <v>43132</v>
      </c>
      <c r="E25" s="11">
        <v>6.6718448939138864E-2</v>
      </c>
      <c r="F25" s="11">
        <v>6.594365520174636E-2</v>
      </c>
      <c r="G25" s="11">
        <v>6.4310689288184494E-2</v>
      </c>
      <c r="H25" s="11"/>
      <c r="I25" s="25"/>
      <c r="J25" s="38"/>
      <c r="K25" s="16">
        <v>43132</v>
      </c>
      <c r="L25" s="11">
        <v>6.3856975850248604E-2</v>
      </c>
      <c r="M25" s="11">
        <v>6.3405060979329075E-2</v>
      </c>
      <c r="N25" s="11">
        <v>6.186306210871452E-2</v>
      </c>
      <c r="O25" s="11"/>
    </row>
    <row r="26" spans="2:16" ht="25.5" customHeight="1" x14ac:dyDescent="0.35">
      <c r="B26" s="2"/>
      <c r="C26" s="39"/>
      <c r="D26" s="13">
        <v>43160</v>
      </c>
      <c r="E26" s="14">
        <v>6.6737695335784025E-2</v>
      </c>
      <c r="F26" s="14">
        <v>6.494839813706664E-2</v>
      </c>
      <c r="G26" s="14">
        <v>6.4039778215391072E-2</v>
      </c>
      <c r="H26" s="14"/>
      <c r="I26" s="25"/>
      <c r="J26" s="39"/>
      <c r="K26" s="13">
        <v>43160</v>
      </c>
      <c r="L26" s="14">
        <v>6.3871174067106823E-2</v>
      </c>
      <c r="M26" s="14">
        <v>6.2314441579299218E-2</v>
      </c>
      <c r="N26" s="14">
        <v>6.1529774878252279E-2</v>
      </c>
      <c r="O26" s="14"/>
    </row>
    <row r="27" spans="2:16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7"/>
      <c r="K27" s="18"/>
      <c r="L27" s="12"/>
      <c r="M27" s="12"/>
      <c r="N27" s="12"/>
      <c r="O27" s="12"/>
      <c r="P27" s="2"/>
    </row>
    <row r="28" spans="2:16" ht="25.5" customHeight="1" x14ac:dyDescent="0.3">
      <c r="B28" s="2"/>
      <c r="C28" s="2"/>
      <c r="D28" s="2"/>
      <c r="E28" s="40" t="s">
        <v>2</v>
      </c>
      <c r="F28" s="41"/>
      <c r="G28" s="41"/>
      <c r="H28" s="42"/>
      <c r="I28" s="2"/>
      <c r="J28" s="2"/>
      <c r="K28" s="2"/>
      <c r="L28" s="40" t="s">
        <v>2</v>
      </c>
      <c r="M28" s="41"/>
      <c r="N28" s="41"/>
      <c r="O28" s="42"/>
      <c r="P28" s="2"/>
    </row>
    <row r="29" spans="2:16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I29" s="2"/>
      <c r="J29" s="2"/>
      <c r="K29" s="6" t="s">
        <v>3</v>
      </c>
      <c r="L29" s="7">
        <v>12</v>
      </c>
      <c r="M29" s="8">
        <v>18</v>
      </c>
      <c r="N29" s="8">
        <v>24</v>
      </c>
      <c r="O29" s="9">
        <v>36</v>
      </c>
      <c r="P29" s="2"/>
    </row>
    <row r="30" spans="2:16" ht="25.5" customHeight="1" x14ac:dyDescent="0.35">
      <c r="B30" s="2"/>
      <c r="C30" s="31" t="s">
        <v>5</v>
      </c>
      <c r="D30" s="27">
        <v>42644</v>
      </c>
      <c r="E30" s="28">
        <v>6.3882357410879179E-2</v>
      </c>
      <c r="F30" s="28">
        <v>6.5175439213700059E-2</v>
      </c>
      <c r="G30" s="28">
        <v>6.4494788835660427E-2</v>
      </c>
      <c r="H30" s="28">
        <v>6.3811143064669562E-2</v>
      </c>
      <c r="I30" s="2"/>
      <c r="J30" s="31" t="s">
        <v>5</v>
      </c>
      <c r="K30" s="27">
        <v>42644</v>
      </c>
      <c r="L30" s="28">
        <v>6.1618436723766074E-2</v>
      </c>
      <c r="M30" s="28">
        <v>6.2798935774433892E-2</v>
      </c>
      <c r="N30" s="28">
        <v>6.2006494008676839E-2</v>
      </c>
      <c r="O30" s="28">
        <v>6.152103719224699E-2</v>
      </c>
      <c r="P30" s="2"/>
    </row>
    <row r="31" spans="2:16" ht="25.5" customHeight="1" x14ac:dyDescent="0.35">
      <c r="B31" s="2"/>
      <c r="C31" s="32"/>
      <c r="D31" s="29">
        <v>42675</v>
      </c>
      <c r="E31" s="30">
        <v>6.4101336246434659E-2</v>
      </c>
      <c r="F31" s="30">
        <v>6.5399921065332142E-2</v>
      </c>
      <c r="G31" s="30">
        <v>6.4569184252452241E-2</v>
      </c>
      <c r="H31" s="30">
        <v>6.3690437203184763E-2</v>
      </c>
      <c r="J31" s="32"/>
      <c r="K31" s="29">
        <v>42675</v>
      </c>
      <c r="L31" s="30">
        <v>6.1764853905751121E-2</v>
      </c>
      <c r="M31" s="30">
        <v>6.2984969001770988E-2</v>
      </c>
      <c r="N31" s="30">
        <v>6.2038895740250156E-2</v>
      </c>
      <c r="O31" s="30">
        <v>6.1407006216338406E-2</v>
      </c>
    </row>
    <row r="32" spans="2:16" ht="25.5" customHeight="1" x14ac:dyDescent="0.35">
      <c r="B32" s="2"/>
      <c r="C32" s="32"/>
      <c r="D32" s="27">
        <v>42705</v>
      </c>
      <c r="E32" s="28">
        <v>6.4271822844704105E-2</v>
      </c>
      <c r="F32" s="28">
        <v>6.5430514087875966E-2</v>
      </c>
      <c r="G32" s="28">
        <v>6.4662508570907315E-2</v>
      </c>
      <c r="H32" s="28">
        <v>6.3563477275071056E-2</v>
      </c>
      <c r="J32" s="32"/>
      <c r="K32" s="27">
        <v>42705</v>
      </c>
      <c r="L32" s="28">
        <v>6.1878890546205038E-2</v>
      </c>
      <c r="M32" s="28">
        <v>6.3105077988880057E-2</v>
      </c>
      <c r="N32" s="28">
        <v>6.2094928531590987E-2</v>
      </c>
      <c r="O32" s="28">
        <v>6.1273807279225892E-2</v>
      </c>
    </row>
    <row r="33" spans="2:16" ht="25.5" customHeight="1" x14ac:dyDescent="0.35">
      <c r="B33" s="2"/>
      <c r="C33" s="32"/>
      <c r="D33" s="29">
        <v>42736</v>
      </c>
      <c r="E33" s="30">
        <v>6.4376183783885266E-2</v>
      </c>
      <c r="F33" s="30">
        <v>6.5322972454914849E-2</v>
      </c>
      <c r="G33" s="30">
        <v>6.463546479361551E-2</v>
      </c>
      <c r="H33" s="30">
        <v>6.3319647669015849E-2</v>
      </c>
      <c r="J33" s="32"/>
      <c r="K33" s="29">
        <v>42736</v>
      </c>
      <c r="L33" s="30">
        <v>6.1926890945527335E-2</v>
      </c>
      <c r="M33" s="30">
        <v>6.314455980877863E-2</v>
      </c>
      <c r="N33" s="30">
        <v>6.1991975755573026E-2</v>
      </c>
      <c r="O33" s="30">
        <v>6.0929001787572323E-2</v>
      </c>
    </row>
    <row r="34" spans="2:16" ht="25.5" customHeight="1" x14ac:dyDescent="0.35">
      <c r="B34" s="2"/>
      <c r="C34" s="32"/>
      <c r="D34" s="21">
        <v>42767</v>
      </c>
      <c r="E34" s="22">
        <v>6.4633553347180198E-2</v>
      </c>
      <c r="F34" s="22">
        <v>6.4854927007697266E-2</v>
      </c>
      <c r="G34" s="22">
        <v>6.4776001143159553E-2</v>
      </c>
      <c r="H34" s="22">
        <v>6.3218310641183065E-2</v>
      </c>
      <c r="J34" s="32"/>
      <c r="K34" s="21">
        <v>42767</v>
      </c>
      <c r="L34" s="22">
        <v>6.2198608939213411E-2</v>
      </c>
      <c r="M34" s="22">
        <v>6.2289279218303739E-2</v>
      </c>
      <c r="N34" s="22">
        <v>6.2127792394731006E-2</v>
      </c>
      <c r="O34" s="22">
        <v>6.0774911052214171E-2</v>
      </c>
    </row>
    <row r="35" spans="2:16" ht="25.5" customHeight="1" x14ac:dyDescent="0.35">
      <c r="B35" s="2"/>
      <c r="C35" s="32"/>
      <c r="D35" s="23">
        <v>42795</v>
      </c>
      <c r="E35" s="24">
        <v>6.4752919034360173E-2</v>
      </c>
      <c r="F35" s="24">
        <v>6.4306683271372872E-2</v>
      </c>
      <c r="G35" s="24">
        <v>6.4845307185072101E-2</v>
      </c>
      <c r="H35" s="24">
        <v>6.3077491821714099E-2</v>
      </c>
      <c r="J35" s="32"/>
      <c r="K35" s="23">
        <v>42795</v>
      </c>
      <c r="L35" s="24">
        <v>6.2313416947883525E-2</v>
      </c>
      <c r="M35" s="24">
        <v>6.1510911376547836E-2</v>
      </c>
      <c r="N35" s="24">
        <v>6.2192295507495172E-2</v>
      </c>
      <c r="O35" s="24">
        <v>6.0590988901462722E-2</v>
      </c>
    </row>
    <row r="36" spans="2:16" ht="25.5" customHeight="1" x14ac:dyDescent="0.35">
      <c r="B36" s="2"/>
      <c r="C36" s="32"/>
      <c r="D36" s="16">
        <v>42826</v>
      </c>
      <c r="E36" s="11">
        <v>6.4814989982229773E-2</v>
      </c>
      <c r="F36" s="11">
        <v>6.4048543707311056E-2</v>
      </c>
      <c r="G36" s="11">
        <v>6.4857286356967289E-2</v>
      </c>
      <c r="H36" s="11">
        <v>6.2916009585028437E-2</v>
      </c>
      <c r="J36" s="32"/>
      <c r="K36" s="16">
        <v>42826</v>
      </c>
      <c r="L36" s="11">
        <v>6.2318142282015723E-2</v>
      </c>
      <c r="M36" s="11">
        <v>6.1314763485389251E-2</v>
      </c>
      <c r="N36" s="11">
        <v>6.2158487283355268E-2</v>
      </c>
      <c r="O36" s="11">
        <v>6.0393215210599954E-2</v>
      </c>
    </row>
    <row r="37" spans="2:16" ht="25.5" customHeight="1" x14ac:dyDescent="0.35">
      <c r="B37" s="2"/>
      <c r="C37" s="32"/>
      <c r="D37" s="13">
        <v>42856</v>
      </c>
      <c r="E37" s="14">
        <v>6.4996734879985724E-2</v>
      </c>
      <c r="F37" s="14">
        <v>6.4050814337342221E-2</v>
      </c>
      <c r="G37" s="14">
        <v>6.495467182516608E-2</v>
      </c>
      <c r="H37" s="14">
        <v>6.2809283143945752E-2</v>
      </c>
      <c r="J37" s="32"/>
      <c r="K37" s="13">
        <v>42856</v>
      </c>
      <c r="L37" s="14">
        <v>6.2441147450332253E-2</v>
      </c>
      <c r="M37" s="14">
        <v>6.1241803092625065E-2</v>
      </c>
      <c r="N37" s="14">
        <v>6.2215620739551052E-2</v>
      </c>
      <c r="O37" s="14">
        <v>6.0301106026983638E-2</v>
      </c>
    </row>
    <row r="38" spans="2:16" ht="25.5" customHeight="1" x14ac:dyDescent="0.35">
      <c r="B38" s="2"/>
      <c r="C38" s="32"/>
      <c r="D38" s="16">
        <v>42887</v>
      </c>
      <c r="E38" s="11">
        <v>6.5177102917342564E-2</v>
      </c>
      <c r="F38" s="11">
        <v>6.4258580860164713E-2</v>
      </c>
      <c r="G38" s="11">
        <v>6.504752458700018E-2</v>
      </c>
      <c r="H38" s="11">
        <v>6.2735329737486314E-2</v>
      </c>
      <c r="J38" s="32"/>
      <c r="K38" s="16">
        <v>42887</v>
      </c>
      <c r="L38" s="11">
        <v>6.2532347067012883E-2</v>
      </c>
      <c r="M38" s="11">
        <v>6.1277291788226183E-2</v>
      </c>
      <c r="N38" s="11">
        <v>6.2257386676558675E-2</v>
      </c>
      <c r="O38" s="11">
        <v>6.0248470039275359E-2</v>
      </c>
    </row>
    <row r="39" spans="2:16" ht="25.5" customHeight="1" x14ac:dyDescent="0.35">
      <c r="B39" s="2"/>
      <c r="C39" s="32"/>
      <c r="D39" s="13">
        <v>42917</v>
      </c>
      <c r="E39" s="14">
        <v>6.5134536216619313E-2</v>
      </c>
      <c r="F39" s="14">
        <v>6.4295008168829895E-2</v>
      </c>
      <c r="G39" s="14">
        <v>6.4708525792237459E-2</v>
      </c>
      <c r="H39" s="14">
        <v>6.2505404771974152E-2</v>
      </c>
      <c r="J39" s="32"/>
      <c r="K39" s="13">
        <v>42917</v>
      </c>
      <c r="L39" s="14">
        <v>6.2481366419877046E-2</v>
      </c>
      <c r="M39" s="14">
        <v>6.112874661067369E-2</v>
      </c>
      <c r="N39" s="14">
        <v>6.2044722489527748E-2</v>
      </c>
      <c r="O39" s="14">
        <v>6.0104420551054888E-2</v>
      </c>
    </row>
    <row r="40" spans="2:16" ht="25.5" customHeight="1" x14ac:dyDescent="0.35">
      <c r="B40" s="2"/>
      <c r="C40" s="32"/>
      <c r="D40" s="16">
        <v>42948</v>
      </c>
      <c r="E40" s="11">
        <v>6.5157087074385431E-2</v>
      </c>
      <c r="F40" s="11">
        <v>6.495150396916545E-2</v>
      </c>
      <c r="G40" s="11">
        <v>6.4359814869187001E-2</v>
      </c>
      <c r="H40" s="11">
        <v>6.2272168295647905E-2</v>
      </c>
      <c r="J40" s="32"/>
      <c r="K40" s="16">
        <v>42948</v>
      </c>
      <c r="L40" s="11">
        <v>6.2476723619766215E-2</v>
      </c>
      <c r="M40" s="11">
        <v>6.2200011267131823E-2</v>
      </c>
      <c r="N40" s="11">
        <v>6.1830739112212832E-2</v>
      </c>
      <c r="O40" s="11">
        <v>5.9960214452454336E-2</v>
      </c>
    </row>
    <row r="41" spans="2:16" ht="25.5" customHeight="1" x14ac:dyDescent="0.35">
      <c r="B41" s="2"/>
      <c r="C41" s="32"/>
      <c r="D41" s="13">
        <v>42979</v>
      </c>
      <c r="E41" s="14">
        <v>6.5186701764206281E-2</v>
      </c>
      <c r="F41" s="14">
        <v>6.5638759758969961E-2</v>
      </c>
      <c r="G41" s="14">
        <v>6.4083337017531272E-2</v>
      </c>
      <c r="H41" s="14">
        <v>6.2084827352626389E-2</v>
      </c>
      <c r="J41" s="32"/>
      <c r="K41" s="13">
        <v>42979</v>
      </c>
      <c r="L41" s="14">
        <v>6.2471055677859315E-2</v>
      </c>
      <c r="M41" s="14">
        <v>6.3000419457806905E-2</v>
      </c>
      <c r="N41" s="14">
        <v>6.1674537206967403E-2</v>
      </c>
      <c r="O41" s="14">
        <v>5.9853117094345869E-2</v>
      </c>
    </row>
    <row r="42" spans="2:16" ht="25.5" customHeight="1" x14ac:dyDescent="0.35">
      <c r="B42" s="2"/>
      <c r="C42" s="32"/>
      <c r="D42" s="16">
        <v>43009</v>
      </c>
      <c r="E42" s="11">
        <v>6.5107220260441676E-2</v>
      </c>
      <c r="F42" s="11">
        <v>6.5866428061782056E-2</v>
      </c>
      <c r="G42" s="11">
        <v>6.3775535891564747E-2</v>
      </c>
      <c r="H42" s="11">
        <v>6.1867512504762461E-2</v>
      </c>
      <c r="J42" s="32"/>
      <c r="K42" s="16">
        <v>43009</v>
      </c>
      <c r="L42" s="11">
        <v>6.2394551293587584E-2</v>
      </c>
      <c r="M42" s="11">
        <v>6.3035471355995451E-2</v>
      </c>
      <c r="N42" s="11">
        <v>6.1472337426487438E-2</v>
      </c>
      <c r="O42" s="11">
        <v>5.9709520841094731E-2</v>
      </c>
    </row>
    <row r="43" spans="2:16" ht="25.5" customHeight="1" x14ac:dyDescent="0.35">
      <c r="B43" s="2"/>
      <c r="C43" s="32"/>
      <c r="D43" s="13">
        <v>43040</v>
      </c>
      <c r="E43" s="14">
        <v>6.5037032258469823E-2</v>
      </c>
      <c r="F43" s="14">
        <v>6.5951953695440116E-2</v>
      </c>
      <c r="G43" s="14">
        <v>6.3484987681559801E-2</v>
      </c>
      <c r="H43" s="14"/>
      <c r="J43" s="32"/>
      <c r="K43" s="13">
        <v>43040</v>
      </c>
      <c r="L43" s="14">
        <v>6.2312937574749212E-2</v>
      </c>
      <c r="M43" s="14">
        <v>6.312551911313366E-2</v>
      </c>
      <c r="N43" s="14">
        <v>6.1228082371632034E-2</v>
      </c>
      <c r="O43" s="14"/>
    </row>
    <row r="44" spans="2:16" ht="25.5" customHeight="1" x14ac:dyDescent="0.35">
      <c r="B44" s="2"/>
      <c r="C44" s="32"/>
      <c r="D44" s="16">
        <v>43070</v>
      </c>
      <c r="E44" s="11">
        <v>6.5053194297110525E-2</v>
      </c>
      <c r="F44" s="11">
        <v>6.5869128183014131E-2</v>
      </c>
      <c r="G44" s="11">
        <v>6.3209304490254511E-2</v>
      </c>
      <c r="H44" s="11"/>
      <c r="J44" s="32"/>
      <c r="K44" s="16">
        <v>43070</v>
      </c>
      <c r="L44" s="11">
        <v>6.2310966516976943E-2</v>
      </c>
      <c r="M44" s="11">
        <v>6.3170551923513549E-2</v>
      </c>
      <c r="N44" s="11">
        <v>6.0971265645736308E-2</v>
      </c>
      <c r="O44" s="11"/>
    </row>
    <row r="45" spans="2:16" ht="25.5" customHeight="1" x14ac:dyDescent="0.35">
      <c r="B45" s="2"/>
      <c r="C45" s="32"/>
      <c r="D45" s="13">
        <v>43101</v>
      </c>
      <c r="E45" s="14">
        <v>6.4894745803345699E-2</v>
      </c>
      <c r="F45" s="14">
        <v>6.5259643613097787E-2</v>
      </c>
      <c r="G45" s="14">
        <v>6.2791379611581113E-2</v>
      </c>
      <c r="H45" s="14"/>
      <c r="J45" s="32"/>
      <c r="K45" s="13">
        <v>43101</v>
      </c>
      <c r="L45" s="14">
        <v>6.2057060565618723E-2</v>
      </c>
      <c r="M45" s="14">
        <v>6.2935839472542346E-2</v>
      </c>
      <c r="N45" s="14">
        <v>6.0430057208594817E-2</v>
      </c>
      <c r="O45" s="14"/>
    </row>
    <row r="46" spans="2:16" ht="25.5" customHeight="1" x14ac:dyDescent="0.35">
      <c r="B46" s="2"/>
      <c r="C46" s="32"/>
      <c r="D46" s="16">
        <v>43132</v>
      </c>
      <c r="E46" s="11">
        <v>6.4918448939138867E-2</v>
      </c>
      <c r="F46" s="11">
        <v>6.414365520174635E-2</v>
      </c>
      <c r="G46" s="11">
        <v>6.2510689288184484E-2</v>
      </c>
      <c r="H46" s="11"/>
      <c r="J46" s="32"/>
      <c r="K46" s="16">
        <v>43132</v>
      </c>
      <c r="L46" s="11">
        <v>6.2056975850248622E-2</v>
      </c>
      <c r="M46" s="11">
        <v>6.1605060979329086E-2</v>
      </c>
      <c r="N46" s="11">
        <v>6.0063062108714531E-2</v>
      </c>
      <c r="O46" s="11"/>
    </row>
    <row r="47" spans="2:16" ht="25.5" customHeight="1" x14ac:dyDescent="0.35">
      <c r="B47" s="2"/>
      <c r="C47" s="33"/>
      <c r="D47" s="13">
        <v>43160</v>
      </c>
      <c r="E47" s="14">
        <v>6.4937695335784043E-2</v>
      </c>
      <c r="F47" s="14">
        <v>6.3148398137066644E-2</v>
      </c>
      <c r="G47" s="14">
        <v>6.2239778215391048E-2</v>
      </c>
      <c r="H47" s="14"/>
      <c r="I47" s="2"/>
      <c r="J47" s="33"/>
      <c r="K47" s="13">
        <v>43160</v>
      </c>
      <c r="L47" s="14">
        <v>6.207117406710682E-2</v>
      </c>
      <c r="M47" s="14">
        <v>6.0514441579299236E-2</v>
      </c>
      <c r="N47" s="14">
        <v>5.9729774878252283E-2</v>
      </c>
      <c r="O47" s="14"/>
      <c r="P47" s="2"/>
    </row>
    <row r="48" spans="2:16" ht="25.5" customHeight="1" x14ac:dyDescent="0.35">
      <c r="B48" s="2"/>
      <c r="C48" s="17"/>
      <c r="D48" s="18"/>
      <c r="E48" s="12"/>
      <c r="F48" s="12"/>
      <c r="G48" s="12"/>
      <c r="H48" s="12"/>
      <c r="I48" s="2"/>
      <c r="J48" s="17"/>
      <c r="K48" s="18"/>
      <c r="L48" s="12"/>
      <c r="M48" s="12"/>
      <c r="N48" s="12"/>
      <c r="O48" s="12"/>
      <c r="P48" s="2"/>
    </row>
    <row r="49" spans="2:16" ht="25.5" customHeight="1" x14ac:dyDescent="0.3">
      <c r="B49" s="2"/>
      <c r="C49" s="2"/>
      <c r="D49" s="2"/>
      <c r="E49" s="40" t="s">
        <v>2</v>
      </c>
      <c r="F49" s="41"/>
      <c r="G49" s="41"/>
      <c r="H49" s="42"/>
      <c r="I49" s="2"/>
      <c r="J49" s="2"/>
      <c r="K49" s="2"/>
      <c r="L49" s="40" t="s">
        <v>2</v>
      </c>
      <c r="M49" s="41"/>
      <c r="N49" s="41"/>
      <c r="O49" s="42"/>
      <c r="P49" s="2"/>
    </row>
    <row r="50" spans="2:16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6" t="s">
        <v>3</v>
      </c>
      <c r="L50" s="7">
        <v>12</v>
      </c>
      <c r="M50" s="8">
        <v>18</v>
      </c>
      <c r="N50" s="8">
        <v>24</v>
      </c>
      <c r="O50" s="9">
        <v>36</v>
      </c>
      <c r="P50" s="2"/>
    </row>
    <row r="51" spans="2:16" ht="25.5" customHeight="1" x14ac:dyDescent="0.35">
      <c r="B51" s="2"/>
      <c r="C51" s="31" t="s">
        <v>6</v>
      </c>
      <c r="D51" s="27">
        <v>42644</v>
      </c>
      <c r="E51" s="28">
        <v>6.3582357410879198E-2</v>
      </c>
      <c r="F51" s="28">
        <v>6.4875439213700065E-2</v>
      </c>
      <c r="G51" s="28">
        <v>6.4194788835660432E-2</v>
      </c>
      <c r="H51" s="28">
        <v>6.3511143064669526E-2</v>
      </c>
      <c r="I51" s="2"/>
      <c r="J51" s="31" t="s">
        <v>6</v>
      </c>
      <c r="K51" s="27">
        <v>42644</v>
      </c>
      <c r="L51" s="28">
        <v>6.1318436723766079E-2</v>
      </c>
      <c r="M51" s="28">
        <v>6.2498935774433891E-2</v>
      </c>
      <c r="N51" s="28">
        <v>6.1706494008676852E-2</v>
      </c>
      <c r="O51" s="28">
        <v>6.1221037192246995E-2</v>
      </c>
      <c r="P51" s="2"/>
    </row>
    <row r="52" spans="2:16" ht="25.5" customHeight="1" x14ac:dyDescent="0.35">
      <c r="B52" s="2"/>
      <c r="C52" s="32"/>
      <c r="D52" s="29">
        <v>42675</v>
      </c>
      <c r="E52" s="30">
        <v>6.3801336246434665E-2</v>
      </c>
      <c r="F52" s="30">
        <v>6.5099921065332134E-2</v>
      </c>
      <c r="G52" s="30">
        <v>6.4269184252452261E-2</v>
      </c>
      <c r="H52" s="30">
        <v>6.3390437203184741E-2</v>
      </c>
      <c r="I52" s="2"/>
      <c r="J52" s="32"/>
      <c r="K52" s="29">
        <v>42675</v>
      </c>
      <c r="L52" s="30">
        <v>6.1464853905751127E-2</v>
      </c>
      <c r="M52" s="30">
        <v>6.2684969001770993E-2</v>
      </c>
      <c r="N52" s="30">
        <v>6.1738895740250169E-2</v>
      </c>
      <c r="O52" s="30">
        <v>6.1107006216338418E-2</v>
      </c>
      <c r="P52" s="2"/>
    </row>
    <row r="53" spans="2:16" ht="25.5" customHeight="1" x14ac:dyDescent="0.35">
      <c r="B53" s="2"/>
      <c r="C53" s="32"/>
      <c r="D53" s="27">
        <v>42705</v>
      </c>
      <c r="E53" s="28">
        <v>6.3971822844704096E-2</v>
      </c>
      <c r="F53" s="28">
        <v>6.5130514087875957E-2</v>
      </c>
      <c r="G53" s="28">
        <v>6.4362508570907306E-2</v>
      </c>
      <c r="H53" s="28">
        <v>6.326347727507102E-2</v>
      </c>
      <c r="I53" s="2"/>
      <c r="J53" s="32"/>
      <c r="K53" s="27">
        <v>42705</v>
      </c>
      <c r="L53" s="28">
        <v>6.157889054620503E-2</v>
      </c>
      <c r="M53" s="28">
        <v>6.2805077988880062E-2</v>
      </c>
      <c r="N53" s="28">
        <v>6.1794928531591006E-2</v>
      </c>
      <c r="O53" s="28">
        <v>6.097380727922589E-2</v>
      </c>
      <c r="P53" s="2"/>
    </row>
    <row r="54" spans="2:16" ht="25.5" customHeight="1" x14ac:dyDescent="0.35">
      <c r="B54" s="2"/>
      <c r="C54" s="32"/>
      <c r="D54" s="29">
        <v>42736</v>
      </c>
      <c r="E54" s="30">
        <v>6.4076183783885271E-2</v>
      </c>
      <c r="F54" s="30">
        <v>6.502297245491484E-2</v>
      </c>
      <c r="G54" s="30">
        <v>6.4335464793615502E-2</v>
      </c>
      <c r="H54" s="30">
        <v>6.3019647669015813E-2</v>
      </c>
      <c r="I54" s="2"/>
      <c r="J54" s="32"/>
      <c r="K54" s="29">
        <v>42736</v>
      </c>
      <c r="L54" s="30">
        <v>6.1626890945527341E-2</v>
      </c>
      <c r="M54" s="30">
        <v>6.2844559808778622E-2</v>
      </c>
      <c r="N54" s="30">
        <v>6.1691975755573017E-2</v>
      </c>
      <c r="O54" s="30">
        <v>6.0629001787572308E-2</v>
      </c>
      <c r="P54" s="2"/>
    </row>
    <row r="55" spans="2:16" ht="25.5" customHeight="1" x14ac:dyDescent="0.35">
      <c r="B55" s="2"/>
      <c r="C55" s="32"/>
      <c r="D55" s="21">
        <v>42767</v>
      </c>
      <c r="E55" s="22">
        <v>6.4333553347180189E-2</v>
      </c>
      <c r="F55" s="22">
        <v>6.4554927007697258E-2</v>
      </c>
      <c r="G55" s="22">
        <v>6.4476001143159517E-2</v>
      </c>
      <c r="H55" s="22">
        <v>6.2918310641183042E-2</v>
      </c>
      <c r="I55" s="2"/>
      <c r="J55" s="32"/>
      <c r="K55" s="21">
        <v>42767</v>
      </c>
      <c r="L55" s="22">
        <v>6.1898608939213402E-2</v>
      </c>
      <c r="M55" s="22">
        <v>6.1989279218303724E-2</v>
      </c>
      <c r="N55" s="22">
        <v>6.1827792394730983E-2</v>
      </c>
      <c r="O55" s="22">
        <v>6.0474911052214135E-2</v>
      </c>
      <c r="P55" s="2"/>
    </row>
    <row r="56" spans="2:16" ht="25.5" customHeight="1" x14ac:dyDescent="0.35">
      <c r="B56" s="2"/>
      <c r="C56" s="32"/>
      <c r="D56" s="23">
        <v>42795</v>
      </c>
      <c r="E56" s="24">
        <v>6.4452919034360165E-2</v>
      </c>
      <c r="F56" s="24">
        <v>6.4006683271372877E-2</v>
      </c>
      <c r="G56" s="24">
        <v>6.4545307185072093E-2</v>
      </c>
      <c r="H56" s="24">
        <v>6.2777491821714076E-2</v>
      </c>
      <c r="I56" s="2"/>
      <c r="J56" s="32"/>
      <c r="K56" s="23">
        <v>42795</v>
      </c>
      <c r="L56" s="24">
        <v>6.2013416947883523E-2</v>
      </c>
      <c r="M56" s="24">
        <v>6.1210911376547827E-2</v>
      </c>
      <c r="N56" s="24">
        <v>6.1892295507495171E-2</v>
      </c>
      <c r="O56" s="24">
        <v>6.0290988901462693E-2</v>
      </c>
      <c r="P56" s="2"/>
    </row>
    <row r="57" spans="2:16" ht="25.5" customHeight="1" x14ac:dyDescent="0.35">
      <c r="B57" s="2"/>
      <c r="C57" s="32"/>
      <c r="D57" s="16">
        <v>42826</v>
      </c>
      <c r="E57" s="11">
        <v>6.4514989982229765E-2</v>
      </c>
      <c r="F57" s="11">
        <v>6.3748543707311062E-2</v>
      </c>
      <c r="G57" s="11">
        <v>6.4557286356967281E-2</v>
      </c>
      <c r="H57" s="11">
        <v>6.2616009585028415E-2</v>
      </c>
      <c r="I57" s="2"/>
      <c r="J57" s="32"/>
      <c r="K57" s="16">
        <v>42826</v>
      </c>
      <c r="L57" s="11">
        <v>6.2018142282015729E-2</v>
      </c>
      <c r="M57" s="11">
        <v>6.1014763485389249E-2</v>
      </c>
      <c r="N57" s="11">
        <v>6.185848728335526E-2</v>
      </c>
      <c r="O57" s="11">
        <v>6.0093215210599918E-2</v>
      </c>
      <c r="P57" s="2"/>
    </row>
    <row r="58" spans="2:16" ht="25.5" customHeight="1" x14ac:dyDescent="0.35">
      <c r="B58" s="2"/>
      <c r="C58" s="32"/>
      <c r="D58" s="13">
        <v>42856</v>
      </c>
      <c r="E58" s="14">
        <v>6.4696734879985729E-2</v>
      </c>
      <c r="F58" s="14">
        <v>6.3750814337342226E-2</v>
      </c>
      <c r="G58" s="14">
        <v>6.4654671825166071E-2</v>
      </c>
      <c r="H58" s="14">
        <v>6.2509283143945743E-2</v>
      </c>
      <c r="I58" s="2"/>
      <c r="J58" s="32"/>
      <c r="K58" s="13">
        <v>42856</v>
      </c>
      <c r="L58" s="14">
        <v>6.2141147450332231E-2</v>
      </c>
      <c r="M58" s="14">
        <v>6.0941803092625035E-2</v>
      </c>
      <c r="N58" s="14">
        <v>6.1915620739551015E-2</v>
      </c>
      <c r="O58" s="14">
        <v>6.0001106026983601E-2</v>
      </c>
      <c r="P58" s="2"/>
    </row>
    <row r="59" spans="2:16" ht="25.5" customHeight="1" x14ac:dyDescent="0.35">
      <c r="B59" s="2"/>
      <c r="C59" s="32"/>
      <c r="D59" s="16">
        <v>42887</v>
      </c>
      <c r="E59" s="11">
        <v>6.4877102917342569E-2</v>
      </c>
      <c r="F59" s="11">
        <v>6.3958580860164718E-2</v>
      </c>
      <c r="G59" s="11">
        <v>6.4747524587000199E-2</v>
      </c>
      <c r="H59" s="11">
        <v>6.243532973748632E-2</v>
      </c>
      <c r="I59" s="2"/>
      <c r="J59" s="32"/>
      <c r="K59" s="16">
        <v>42887</v>
      </c>
      <c r="L59" s="11">
        <v>6.2232347067012896E-2</v>
      </c>
      <c r="M59" s="11">
        <v>6.0977291788226168E-2</v>
      </c>
      <c r="N59" s="11">
        <v>6.1957386676558653E-2</v>
      </c>
      <c r="O59" s="11">
        <v>5.9948470039275323E-2</v>
      </c>
      <c r="P59" s="2"/>
    </row>
    <row r="60" spans="2:16" ht="25.5" customHeight="1" x14ac:dyDescent="0.35">
      <c r="B60" s="2"/>
      <c r="C60" s="32"/>
      <c r="D60" s="13">
        <v>42917</v>
      </c>
      <c r="E60" s="14">
        <v>6.4834536216619332E-2</v>
      </c>
      <c r="F60" s="14">
        <v>6.3995008168829901E-2</v>
      </c>
      <c r="G60" s="14">
        <v>6.4408525792237464E-2</v>
      </c>
      <c r="H60" s="14">
        <v>6.2205404771974164E-2</v>
      </c>
      <c r="I60" s="2"/>
      <c r="J60" s="32"/>
      <c r="K60" s="13">
        <v>42917</v>
      </c>
      <c r="L60" s="14">
        <v>6.2181366419877045E-2</v>
      </c>
      <c r="M60" s="14">
        <v>6.0828746610673674E-2</v>
      </c>
      <c r="N60" s="14">
        <v>6.1744722489527733E-2</v>
      </c>
      <c r="O60" s="14">
        <v>5.9804420551054845E-2</v>
      </c>
      <c r="P60" s="2"/>
    </row>
    <row r="61" spans="2:16" ht="25.5" customHeight="1" x14ac:dyDescent="0.35">
      <c r="B61" s="2"/>
      <c r="C61" s="32"/>
      <c r="D61" s="16">
        <v>42948</v>
      </c>
      <c r="E61" s="11">
        <v>6.4857087074385422E-2</v>
      </c>
      <c r="F61" s="11">
        <v>6.4651503969165441E-2</v>
      </c>
      <c r="G61" s="11">
        <v>6.4059814869187007E-2</v>
      </c>
      <c r="H61" s="11">
        <v>6.1972168295647903E-2</v>
      </c>
      <c r="I61" s="2"/>
      <c r="J61" s="32"/>
      <c r="K61" s="16">
        <v>42948</v>
      </c>
      <c r="L61" s="11">
        <v>6.2176723619766228E-2</v>
      </c>
      <c r="M61" s="11">
        <v>6.1900011267131815E-2</v>
      </c>
      <c r="N61" s="11">
        <v>6.1530739112212823E-2</v>
      </c>
      <c r="O61" s="11">
        <v>5.9660214452454299E-2</v>
      </c>
      <c r="P61" s="2"/>
    </row>
    <row r="62" spans="2:16" ht="25.5" customHeight="1" x14ac:dyDescent="0.35">
      <c r="B62" s="2"/>
      <c r="C62" s="32"/>
      <c r="D62" s="13">
        <v>42979</v>
      </c>
      <c r="E62" s="14">
        <v>6.4886701764206273E-2</v>
      </c>
      <c r="F62" s="14">
        <v>6.5338759758969966E-2</v>
      </c>
      <c r="G62" s="14">
        <v>6.3783337017531277E-2</v>
      </c>
      <c r="H62" s="14">
        <v>6.1784827352626394E-2</v>
      </c>
      <c r="I62" s="2"/>
      <c r="J62" s="32"/>
      <c r="K62" s="13">
        <v>42979</v>
      </c>
      <c r="L62" s="14">
        <v>6.2171055677859306E-2</v>
      </c>
      <c r="M62" s="14">
        <v>6.2700419457806883E-2</v>
      </c>
      <c r="N62" s="14">
        <v>6.1374537206967374E-2</v>
      </c>
      <c r="O62" s="14">
        <v>5.9553117094345825E-2</v>
      </c>
      <c r="P62" s="2"/>
    </row>
    <row r="63" spans="2:16" ht="25.5" customHeight="1" x14ac:dyDescent="0.35">
      <c r="B63" s="2"/>
      <c r="C63" s="32"/>
      <c r="D63" s="16">
        <v>43009</v>
      </c>
      <c r="E63" s="11">
        <v>6.4807220260441667E-2</v>
      </c>
      <c r="F63" s="11">
        <v>6.5566428061782062E-2</v>
      </c>
      <c r="G63" s="11">
        <v>6.3475535891564738E-2</v>
      </c>
      <c r="H63" s="11">
        <v>6.1567512504762466E-2</v>
      </c>
      <c r="I63" s="2"/>
      <c r="J63" s="32"/>
      <c r="K63" s="16">
        <v>43009</v>
      </c>
      <c r="L63" s="11">
        <v>6.2094551293587576E-2</v>
      </c>
      <c r="M63" s="11">
        <v>6.2735471355995442E-2</v>
      </c>
      <c r="N63" s="11">
        <v>6.1172337426487429E-2</v>
      </c>
      <c r="O63" s="11">
        <v>5.9409520841094701E-2</v>
      </c>
      <c r="P63" s="2"/>
    </row>
    <row r="64" spans="2:16" ht="25.5" customHeight="1" x14ac:dyDescent="0.35">
      <c r="B64" s="2"/>
      <c r="C64" s="32"/>
      <c r="D64" s="13">
        <v>43040</v>
      </c>
      <c r="E64" s="14">
        <v>6.4737032258469829E-2</v>
      </c>
      <c r="F64" s="14">
        <v>6.5651953695440121E-2</v>
      </c>
      <c r="G64" s="14">
        <v>6.3184987681559807E-2</v>
      </c>
      <c r="H64" s="14"/>
      <c r="I64" s="2"/>
      <c r="J64" s="32"/>
      <c r="K64" s="13">
        <v>43040</v>
      </c>
      <c r="L64" s="14">
        <v>6.2012937574749211E-2</v>
      </c>
      <c r="M64" s="14">
        <v>6.2825519113133665E-2</v>
      </c>
      <c r="N64" s="14">
        <v>6.0928082371632046E-2</v>
      </c>
      <c r="O64" s="14"/>
      <c r="P64" s="2"/>
    </row>
    <row r="65" spans="2:16" ht="25.5" customHeight="1" x14ac:dyDescent="0.35">
      <c r="B65" s="2"/>
      <c r="C65" s="32"/>
      <c r="D65" s="16">
        <v>43070</v>
      </c>
      <c r="E65" s="11">
        <v>6.4753194297110517E-2</v>
      </c>
      <c r="F65" s="11">
        <v>6.5569128183014136E-2</v>
      </c>
      <c r="G65" s="11">
        <v>6.2909304490254517E-2</v>
      </c>
      <c r="H65" s="11"/>
      <c r="I65" s="2"/>
      <c r="J65" s="32"/>
      <c r="K65" s="16">
        <v>43070</v>
      </c>
      <c r="L65" s="11">
        <v>6.2010966516976948E-2</v>
      </c>
      <c r="M65" s="11">
        <v>6.287055192351354E-2</v>
      </c>
      <c r="N65" s="11">
        <v>6.0671265645736307E-2</v>
      </c>
      <c r="O65" s="11"/>
      <c r="P65" s="2"/>
    </row>
    <row r="66" spans="2:16" ht="25.5" customHeight="1" x14ac:dyDescent="0.35">
      <c r="B66" s="2"/>
      <c r="C66" s="32"/>
      <c r="D66" s="13">
        <v>43101</v>
      </c>
      <c r="E66" s="14">
        <v>6.4594745803345704E-2</v>
      </c>
      <c r="F66" s="14">
        <v>6.4959643613097792E-2</v>
      </c>
      <c r="G66" s="14">
        <v>6.2491379611581126E-2</v>
      </c>
      <c r="H66" s="14"/>
      <c r="I66" s="2"/>
      <c r="J66" s="32"/>
      <c r="K66" s="13">
        <v>43101</v>
      </c>
      <c r="L66" s="14">
        <v>6.1757060565618728E-2</v>
      </c>
      <c r="M66" s="14">
        <v>6.2635839472542351E-2</v>
      </c>
      <c r="N66" s="14">
        <v>6.0130057208594816E-2</v>
      </c>
      <c r="O66" s="14"/>
      <c r="P66" s="2"/>
    </row>
    <row r="67" spans="2:16" ht="25.5" customHeight="1" x14ac:dyDescent="0.35">
      <c r="B67" s="2"/>
      <c r="C67" s="32"/>
      <c r="D67" s="16">
        <v>43132</v>
      </c>
      <c r="E67" s="11">
        <v>6.4618448939138887E-2</v>
      </c>
      <c r="F67" s="11">
        <v>6.3843655201746369E-2</v>
      </c>
      <c r="G67" s="11">
        <v>6.2210689288184511E-2</v>
      </c>
      <c r="H67" s="11"/>
      <c r="I67" s="2"/>
      <c r="J67" s="32"/>
      <c r="K67" s="16">
        <v>43132</v>
      </c>
      <c r="L67" s="11">
        <v>6.1756975850248613E-2</v>
      </c>
      <c r="M67" s="11">
        <v>6.1305060979329078E-2</v>
      </c>
      <c r="N67" s="11">
        <v>5.9763062108714529E-2</v>
      </c>
      <c r="O67" s="11"/>
      <c r="P67" s="2"/>
    </row>
    <row r="68" spans="2:16" ht="25.5" customHeight="1" x14ac:dyDescent="0.35">
      <c r="B68" s="2"/>
      <c r="C68" s="33"/>
      <c r="D68" s="13">
        <v>43160</v>
      </c>
      <c r="E68" s="14">
        <v>6.4637695335784048E-2</v>
      </c>
      <c r="F68" s="14">
        <v>6.2848398137066649E-2</v>
      </c>
      <c r="G68" s="14">
        <v>6.1939778215391053E-2</v>
      </c>
      <c r="H68" s="14"/>
      <c r="I68" s="2"/>
      <c r="J68" s="33"/>
      <c r="K68" s="13">
        <v>43160</v>
      </c>
      <c r="L68" s="14">
        <v>6.1771174067106811E-2</v>
      </c>
      <c r="M68" s="14">
        <v>6.0214441579299234E-2</v>
      </c>
      <c r="N68" s="14">
        <v>5.9429774878252295E-2</v>
      </c>
      <c r="O68" s="14"/>
      <c r="P68" s="2"/>
    </row>
    <row r="69" spans="2:16" ht="25.5" customHeight="1" x14ac:dyDescent="0.35">
      <c r="B69" s="2"/>
      <c r="C69" s="17"/>
      <c r="D69" s="26"/>
      <c r="E69" s="20"/>
      <c r="F69" s="20"/>
      <c r="G69" s="20"/>
      <c r="H69" s="20"/>
      <c r="I69" s="2"/>
      <c r="J69" s="17"/>
      <c r="K69" s="26"/>
      <c r="L69" s="20"/>
      <c r="M69" s="20"/>
      <c r="N69" s="20"/>
      <c r="O69" s="20"/>
      <c r="P69" s="2"/>
    </row>
    <row r="70" spans="2:16" ht="25.5" customHeight="1" x14ac:dyDescent="0.3">
      <c r="B70" s="2"/>
      <c r="C70" s="2"/>
      <c r="D70" s="2"/>
      <c r="E70" s="40" t="s">
        <v>2</v>
      </c>
      <c r="F70" s="41"/>
      <c r="G70" s="41"/>
      <c r="H70" s="42"/>
      <c r="I70" s="2"/>
      <c r="J70" s="2"/>
      <c r="K70" s="2"/>
      <c r="L70" s="40" t="s">
        <v>2</v>
      </c>
      <c r="M70" s="41"/>
      <c r="N70" s="41"/>
      <c r="O70" s="42"/>
      <c r="P70" s="2"/>
    </row>
    <row r="71" spans="2:16" ht="25.5" customHeight="1" x14ac:dyDescent="0.3">
      <c r="B71" s="2"/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  <c r="I71" s="2"/>
      <c r="J71" s="2"/>
      <c r="K71" s="6" t="s">
        <v>3</v>
      </c>
      <c r="L71" s="7">
        <v>12</v>
      </c>
      <c r="M71" s="8">
        <v>18</v>
      </c>
      <c r="N71" s="8">
        <v>24</v>
      </c>
      <c r="O71" s="9">
        <v>36</v>
      </c>
      <c r="P71" s="2"/>
    </row>
    <row r="72" spans="2:16" ht="25.5" customHeight="1" x14ac:dyDescent="0.35">
      <c r="C72" s="31" t="s">
        <v>7</v>
      </c>
      <c r="D72" s="27">
        <v>42644</v>
      </c>
      <c r="E72" s="28">
        <v>6.1882357410879198E-2</v>
      </c>
      <c r="F72" s="28">
        <v>6.3175439213700071E-2</v>
      </c>
      <c r="G72" s="28">
        <v>6.2494788835660432E-2</v>
      </c>
      <c r="H72" s="28">
        <v>6.1811143064669526E-2</v>
      </c>
      <c r="I72" s="2"/>
      <c r="J72" s="31" t="s">
        <v>7</v>
      </c>
      <c r="K72" s="27">
        <v>42644</v>
      </c>
      <c r="L72" s="28">
        <v>5.9618436723766079E-2</v>
      </c>
      <c r="M72" s="28">
        <v>6.079893577443389E-2</v>
      </c>
      <c r="N72" s="28">
        <v>6.0006494008676851E-2</v>
      </c>
      <c r="O72" s="28">
        <v>5.9521037192246995E-2</v>
      </c>
      <c r="P72" s="2"/>
    </row>
    <row r="73" spans="2:16" ht="25.5" customHeight="1" x14ac:dyDescent="0.35">
      <c r="C73" s="32"/>
      <c r="D73" s="29">
        <v>42675</v>
      </c>
      <c r="E73" s="30">
        <v>6.2101336246434664E-2</v>
      </c>
      <c r="F73" s="30">
        <v>6.339992106533214E-2</v>
      </c>
      <c r="G73" s="30">
        <v>6.2569184252452267E-2</v>
      </c>
      <c r="H73" s="30">
        <v>6.1690437203184741E-2</v>
      </c>
      <c r="J73" s="32"/>
      <c r="K73" s="29">
        <v>42675</v>
      </c>
      <c r="L73" s="30">
        <v>5.9764853905751127E-2</v>
      </c>
      <c r="M73" s="30">
        <v>6.0984969001770993E-2</v>
      </c>
      <c r="N73" s="30">
        <v>6.0038895740250169E-2</v>
      </c>
      <c r="O73" s="30">
        <v>5.9407006216338418E-2</v>
      </c>
    </row>
    <row r="74" spans="2:16" ht="25.5" customHeight="1" x14ac:dyDescent="0.35">
      <c r="C74" s="32"/>
      <c r="D74" s="27">
        <v>42705</v>
      </c>
      <c r="E74" s="28">
        <v>6.2271822844704096E-2</v>
      </c>
      <c r="F74" s="28">
        <v>6.3430514087875964E-2</v>
      </c>
      <c r="G74" s="28">
        <v>6.2662508570907313E-2</v>
      </c>
      <c r="H74" s="28">
        <v>6.156347727507102E-2</v>
      </c>
      <c r="J74" s="32"/>
      <c r="K74" s="27">
        <v>42705</v>
      </c>
      <c r="L74" s="28">
        <v>5.987889054620503E-2</v>
      </c>
      <c r="M74" s="28">
        <v>6.1105077988880062E-2</v>
      </c>
      <c r="N74" s="28">
        <v>6.0094928531591006E-2</v>
      </c>
      <c r="O74" s="28">
        <v>5.927380727922589E-2</v>
      </c>
    </row>
    <row r="75" spans="2:16" ht="25.5" customHeight="1" x14ac:dyDescent="0.35">
      <c r="C75" s="32"/>
      <c r="D75" s="29">
        <v>42736</v>
      </c>
      <c r="E75" s="30">
        <v>6.2376183783885271E-2</v>
      </c>
      <c r="F75" s="30">
        <v>6.3322972454914847E-2</v>
      </c>
      <c r="G75" s="30">
        <v>6.2635464793615508E-2</v>
      </c>
      <c r="H75" s="30">
        <v>6.1319647669015813E-2</v>
      </c>
      <c r="J75" s="32"/>
      <c r="K75" s="29">
        <v>42736</v>
      </c>
      <c r="L75" s="30">
        <v>5.992689094552734E-2</v>
      </c>
      <c r="M75" s="30">
        <v>6.1144559808778622E-2</v>
      </c>
      <c r="N75" s="30">
        <v>5.9991975755573017E-2</v>
      </c>
      <c r="O75" s="30">
        <v>5.8929001787572308E-2</v>
      </c>
    </row>
    <row r="76" spans="2:16" ht="25.5" customHeight="1" x14ac:dyDescent="0.35">
      <c r="C76" s="32"/>
      <c r="D76" s="21">
        <v>42767</v>
      </c>
      <c r="E76" s="22">
        <v>6.2633553347180196E-2</v>
      </c>
      <c r="F76" s="22">
        <v>6.2854927007697264E-2</v>
      </c>
      <c r="G76" s="22">
        <v>6.2776001143159524E-2</v>
      </c>
      <c r="H76" s="22">
        <v>6.1218310641183042E-2</v>
      </c>
      <c r="J76" s="32"/>
      <c r="K76" s="21">
        <v>42767</v>
      </c>
      <c r="L76" s="22">
        <v>6.0198608939213402E-2</v>
      </c>
      <c r="M76" s="22">
        <v>6.0289279218303723E-2</v>
      </c>
      <c r="N76" s="22">
        <v>6.0127792394730983E-2</v>
      </c>
      <c r="O76" s="22">
        <v>5.8774911052214135E-2</v>
      </c>
    </row>
    <row r="77" spans="2:16" ht="25.5" customHeight="1" x14ac:dyDescent="0.35">
      <c r="C77" s="32"/>
      <c r="D77" s="23">
        <v>42795</v>
      </c>
      <c r="E77" s="24">
        <v>6.2752919034360172E-2</v>
      </c>
      <c r="F77" s="24">
        <v>6.2306683271372877E-2</v>
      </c>
      <c r="G77" s="24">
        <v>6.28453071850721E-2</v>
      </c>
      <c r="H77" s="24">
        <v>6.1077491821714076E-2</v>
      </c>
      <c r="J77" s="32"/>
      <c r="K77" s="23">
        <v>42795</v>
      </c>
      <c r="L77" s="24">
        <v>6.0313416947883523E-2</v>
      </c>
      <c r="M77" s="24">
        <v>5.9510911376547827E-2</v>
      </c>
      <c r="N77" s="24">
        <v>6.0192295507495171E-2</v>
      </c>
      <c r="O77" s="24">
        <v>5.8590988901462693E-2</v>
      </c>
    </row>
    <row r="78" spans="2:16" ht="25.5" customHeight="1" x14ac:dyDescent="0.35">
      <c r="C78" s="32"/>
      <c r="D78" s="16">
        <v>42826</v>
      </c>
      <c r="E78" s="11">
        <v>6.2814989982229771E-2</v>
      </c>
      <c r="F78" s="11">
        <v>6.2048543707311062E-2</v>
      </c>
      <c r="G78" s="11">
        <v>6.2857286356967287E-2</v>
      </c>
      <c r="H78" s="11">
        <v>6.0916009585028415E-2</v>
      </c>
      <c r="J78" s="32"/>
      <c r="K78" s="16">
        <v>42826</v>
      </c>
      <c r="L78" s="11">
        <v>6.0318142282015728E-2</v>
      </c>
      <c r="M78" s="11">
        <v>5.9314763485389249E-2</v>
      </c>
      <c r="N78" s="11">
        <v>6.0158487283355259E-2</v>
      </c>
      <c r="O78" s="11">
        <v>5.8393215210599918E-2</v>
      </c>
    </row>
    <row r="79" spans="2:16" ht="25.5" customHeight="1" x14ac:dyDescent="0.35">
      <c r="C79" s="32"/>
      <c r="D79" s="13">
        <v>42856</v>
      </c>
      <c r="E79" s="14">
        <v>6.2996734879985736E-2</v>
      </c>
      <c r="F79" s="14">
        <v>6.2050814337342226E-2</v>
      </c>
      <c r="G79" s="14">
        <v>6.2954671825166078E-2</v>
      </c>
      <c r="H79" s="14">
        <v>6.0809283143945743E-2</v>
      </c>
      <c r="J79" s="32"/>
      <c r="K79" s="13">
        <v>42856</v>
      </c>
      <c r="L79" s="14">
        <v>6.044114745033223E-2</v>
      </c>
      <c r="M79" s="14">
        <v>5.9241803092625035E-2</v>
      </c>
      <c r="N79" s="14">
        <v>6.0215620739551015E-2</v>
      </c>
      <c r="O79" s="14">
        <v>5.8301106026983601E-2</v>
      </c>
    </row>
    <row r="80" spans="2:16" ht="25.5" customHeight="1" x14ac:dyDescent="0.35">
      <c r="C80" s="32"/>
      <c r="D80" s="16">
        <v>42887</v>
      </c>
      <c r="E80" s="11">
        <v>6.3177102917342576E-2</v>
      </c>
      <c r="F80" s="11">
        <v>6.2258580860164718E-2</v>
      </c>
      <c r="G80" s="11">
        <v>6.3047524587000206E-2</v>
      </c>
      <c r="H80" s="11">
        <v>6.073532973748632E-2</v>
      </c>
      <c r="J80" s="32"/>
      <c r="K80" s="16">
        <v>42887</v>
      </c>
      <c r="L80" s="11">
        <v>6.0532347067012895E-2</v>
      </c>
      <c r="M80" s="11">
        <v>5.9277291788226168E-2</v>
      </c>
      <c r="N80" s="11">
        <v>6.0257386676558652E-2</v>
      </c>
      <c r="O80" s="11">
        <v>5.8248470039275323E-2</v>
      </c>
    </row>
    <row r="81" spans="3:15" ht="25.5" customHeight="1" x14ac:dyDescent="0.35">
      <c r="C81" s="32"/>
      <c r="D81" s="13">
        <v>42917</v>
      </c>
      <c r="E81" s="14">
        <v>6.3134536216619339E-2</v>
      </c>
      <c r="F81" s="14">
        <v>6.22950081688299E-2</v>
      </c>
      <c r="G81" s="14">
        <v>6.2708525792237471E-2</v>
      </c>
      <c r="H81" s="14">
        <v>6.0505404771974164E-2</v>
      </c>
      <c r="J81" s="32"/>
      <c r="K81" s="13">
        <v>42917</v>
      </c>
      <c r="L81" s="14">
        <v>6.0481366419877045E-2</v>
      </c>
      <c r="M81" s="14">
        <v>5.9128746610673674E-2</v>
      </c>
      <c r="N81" s="14">
        <v>6.0044722489527733E-2</v>
      </c>
      <c r="O81" s="14">
        <v>5.8104420551054844E-2</v>
      </c>
    </row>
    <row r="82" spans="3:15" ht="25.5" customHeight="1" x14ac:dyDescent="0.35">
      <c r="C82" s="32"/>
      <c r="D82" s="16">
        <v>42948</v>
      </c>
      <c r="E82" s="11">
        <v>6.3157087074385429E-2</v>
      </c>
      <c r="F82" s="11">
        <v>6.2951503969165448E-2</v>
      </c>
      <c r="G82" s="11">
        <v>6.2359814869187007E-2</v>
      </c>
      <c r="H82" s="11">
        <v>6.0272168295647903E-2</v>
      </c>
      <c r="J82" s="32"/>
      <c r="K82" s="16">
        <v>42948</v>
      </c>
      <c r="L82" s="11">
        <v>6.0476723619766228E-2</v>
      </c>
      <c r="M82" s="11">
        <v>6.0200011267131814E-2</v>
      </c>
      <c r="N82" s="11">
        <v>5.9830739112212823E-2</v>
      </c>
      <c r="O82" s="11">
        <v>5.7960214452454299E-2</v>
      </c>
    </row>
    <row r="83" spans="3:15" ht="25.5" customHeight="1" x14ac:dyDescent="0.35">
      <c r="C83" s="32"/>
      <c r="D83" s="13">
        <v>42979</v>
      </c>
      <c r="E83" s="14">
        <v>6.3186701764206279E-2</v>
      </c>
      <c r="F83" s="14">
        <v>6.3638759758969973E-2</v>
      </c>
      <c r="G83" s="14">
        <v>6.2083337017531277E-2</v>
      </c>
      <c r="H83" s="14">
        <v>6.0084827352626394E-2</v>
      </c>
      <c r="J83" s="32"/>
      <c r="K83" s="13">
        <v>42979</v>
      </c>
      <c r="L83" s="14">
        <v>6.0471055677859306E-2</v>
      </c>
      <c r="M83" s="14">
        <v>6.1000419457806883E-2</v>
      </c>
      <c r="N83" s="14">
        <v>5.9674537206967374E-2</v>
      </c>
      <c r="O83" s="14">
        <v>5.7853117094345825E-2</v>
      </c>
    </row>
    <row r="84" spans="3:15" ht="25.5" customHeight="1" x14ac:dyDescent="0.35">
      <c r="C84" s="32"/>
      <c r="D84" s="16">
        <v>43009</v>
      </c>
      <c r="E84" s="11">
        <v>6.3107220260441674E-2</v>
      </c>
      <c r="F84" s="11">
        <v>6.3866428061782068E-2</v>
      </c>
      <c r="G84" s="11">
        <v>6.1775535891564738E-2</v>
      </c>
      <c r="H84" s="11">
        <v>5.9867512504762466E-2</v>
      </c>
      <c r="J84" s="32"/>
      <c r="K84" s="16">
        <v>43009</v>
      </c>
      <c r="L84" s="11">
        <v>6.0394551293587576E-2</v>
      </c>
      <c r="M84" s="11">
        <v>6.1035471355995442E-2</v>
      </c>
      <c r="N84" s="11">
        <v>5.9472337426487429E-2</v>
      </c>
      <c r="O84" s="11">
        <v>5.7709520841094701E-2</v>
      </c>
    </row>
    <row r="85" spans="3:15" ht="25.5" customHeight="1" x14ac:dyDescent="0.35">
      <c r="C85" s="32"/>
      <c r="D85" s="13">
        <v>43040</v>
      </c>
      <c r="E85" s="14">
        <v>6.3037032258469836E-2</v>
      </c>
      <c r="F85" s="14">
        <v>6.3951953695440128E-2</v>
      </c>
      <c r="G85" s="14">
        <v>6.1484987681559806E-2</v>
      </c>
      <c r="H85" s="14"/>
      <c r="J85" s="32"/>
      <c r="K85" s="13">
        <v>43040</v>
      </c>
      <c r="L85" s="14">
        <v>6.0312937574749211E-2</v>
      </c>
      <c r="M85" s="14">
        <v>6.1125519113133665E-2</v>
      </c>
      <c r="N85" s="14">
        <v>5.9228082371632046E-2</v>
      </c>
      <c r="O85" s="14"/>
    </row>
    <row r="86" spans="3:15" ht="25.5" customHeight="1" x14ac:dyDescent="0.35">
      <c r="C86" s="32"/>
      <c r="D86" s="16">
        <v>43070</v>
      </c>
      <c r="E86" s="11">
        <v>6.3053194297110524E-2</v>
      </c>
      <c r="F86" s="11">
        <v>6.3869128183014143E-2</v>
      </c>
      <c r="G86" s="11">
        <v>6.1209304490254517E-2</v>
      </c>
      <c r="H86" s="11"/>
      <c r="J86" s="32"/>
      <c r="K86" s="16">
        <v>43070</v>
      </c>
      <c r="L86" s="11">
        <v>6.0310966516976948E-2</v>
      </c>
      <c r="M86" s="11">
        <v>6.117055192351354E-2</v>
      </c>
      <c r="N86" s="11">
        <v>5.8971265645736307E-2</v>
      </c>
      <c r="O86" s="11"/>
    </row>
    <row r="87" spans="3:15" ht="25.5" customHeight="1" x14ac:dyDescent="0.35">
      <c r="C87" s="32"/>
      <c r="D87" s="13">
        <v>43101</v>
      </c>
      <c r="E87" s="14">
        <v>6.2894745803345711E-2</v>
      </c>
      <c r="F87" s="14">
        <v>6.3259643613097799E-2</v>
      </c>
      <c r="G87" s="14">
        <v>6.0791379611581126E-2</v>
      </c>
      <c r="H87" s="14"/>
      <c r="J87" s="32"/>
      <c r="K87" s="13">
        <v>43101</v>
      </c>
      <c r="L87" s="14">
        <v>6.0057060565618728E-2</v>
      </c>
      <c r="M87" s="14">
        <v>6.0935839472542351E-2</v>
      </c>
      <c r="N87" s="14">
        <v>5.8430057208594816E-2</v>
      </c>
      <c r="O87" s="14"/>
    </row>
    <row r="88" spans="3:15" ht="25.5" customHeight="1" x14ac:dyDescent="0.35">
      <c r="C88" s="32"/>
      <c r="D88" s="16">
        <v>43132</v>
      </c>
      <c r="E88" s="11">
        <v>6.2918448939138893E-2</v>
      </c>
      <c r="F88" s="11">
        <v>6.2143655201746369E-2</v>
      </c>
      <c r="G88" s="11">
        <v>6.051068928818451E-2</v>
      </c>
      <c r="H88" s="11"/>
      <c r="J88" s="32"/>
      <c r="K88" s="16">
        <v>43132</v>
      </c>
      <c r="L88" s="11">
        <v>6.0056975850248613E-2</v>
      </c>
      <c r="M88" s="11">
        <v>5.9605060979329078E-2</v>
      </c>
      <c r="N88" s="11">
        <v>5.8063062108714529E-2</v>
      </c>
      <c r="O88" s="11"/>
    </row>
    <row r="89" spans="3:15" ht="25.5" customHeight="1" x14ac:dyDescent="0.35">
      <c r="C89" s="33"/>
      <c r="D89" s="13">
        <v>43160</v>
      </c>
      <c r="E89" s="14">
        <v>6.2937695335784055E-2</v>
      </c>
      <c r="F89" s="14">
        <v>6.1148398137066649E-2</v>
      </c>
      <c r="G89" s="14">
        <v>6.0239778215391053E-2</v>
      </c>
      <c r="H89" s="14"/>
      <c r="J89" s="33"/>
      <c r="K89" s="13">
        <v>43160</v>
      </c>
      <c r="L89" s="14">
        <v>6.0071174067106811E-2</v>
      </c>
      <c r="M89" s="14">
        <v>5.8514441579299234E-2</v>
      </c>
      <c r="N89" s="14">
        <v>5.7729774878252295E-2</v>
      </c>
      <c r="O89" s="14"/>
    </row>
  </sheetData>
  <sheetProtection algorithmName="SHA-512" hashValue="3Zsd9f2kUhcZdvPE1eD6vMx0dj6RbJ8EhNwQa9l5nHG7qBy2tuV4dohgct2liWrksBjx87wPlXplya6fhlGRDw==" saltValue="/KqLY7EtR/wY7ibzNCAoZA==" spinCount="100000" sheet="1" objects="1" scenarios="1"/>
  <mergeCells count="19">
    <mergeCell ref="C9:C26"/>
    <mergeCell ref="J9:J26"/>
    <mergeCell ref="F4:W4"/>
    <mergeCell ref="E6:H6"/>
    <mergeCell ref="L6:O6"/>
    <mergeCell ref="E7:H7"/>
    <mergeCell ref="L7:O7"/>
    <mergeCell ref="E28:H28"/>
    <mergeCell ref="L28:O28"/>
    <mergeCell ref="C30:C47"/>
    <mergeCell ref="J30:J47"/>
    <mergeCell ref="E49:H49"/>
    <mergeCell ref="L49:O49"/>
    <mergeCell ref="C51:C68"/>
    <mergeCell ref="J51:J68"/>
    <mergeCell ref="E70:H70"/>
    <mergeCell ref="L70:O70"/>
    <mergeCell ref="C72:C89"/>
    <mergeCell ref="J72:J89"/>
  </mergeCells>
  <conditionalFormatting sqref="I59:I64 P59:P6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9 I59">
    <cfRule type="colorScale" priority="2">
      <colorScale>
        <cfvo type="min"/>
        <cfvo type="max"/>
        <color rgb="FF63BE7B"/>
        <color rgb="FFFFEF9C"/>
      </colorScale>
    </cfRule>
  </conditionalFormatting>
  <conditionalFormatting sqref="I60 P60">
    <cfRule type="colorScale" priority="3">
      <colorScale>
        <cfvo type="min"/>
        <cfvo type="max"/>
        <color rgb="FF63BE7B"/>
        <color rgb="FFFFEF9C"/>
      </colorScale>
    </cfRule>
  </conditionalFormatting>
  <conditionalFormatting sqref="I61 P61">
    <cfRule type="colorScale" priority="4">
      <colorScale>
        <cfvo type="min"/>
        <cfvo type="max"/>
        <color rgb="FF63BE7B"/>
        <color rgb="FFFFEF9C"/>
      </colorScale>
    </cfRule>
  </conditionalFormatting>
  <conditionalFormatting sqref="I62 P62">
    <cfRule type="colorScale" priority="5">
      <colorScale>
        <cfvo type="min"/>
        <cfvo type="max"/>
        <color rgb="FF63BE7B"/>
        <color rgb="FFFFEF9C"/>
      </colorScale>
    </cfRule>
  </conditionalFormatting>
  <conditionalFormatting sqref="I63 P63">
    <cfRule type="colorScale" priority="6">
      <colorScale>
        <cfvo type="min"/>
        <cfvo type="max"/>
        <color rgb="FF63BE7B"/>
        <color rgb="FFFFEF9C"/>
      </colorScale>
    </cfRule>
  </conditionalFormatting>
  <conditionalFormatting sqref="I64 P64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8">
    <pageSetUpPr fitToPage="1"/>
  </sheetPr>
  <dimension ref="B3:W89"/>
  <sheetViews>
    <sheetView zoomScale="75" zoomScaleNormal="75" workbookViewId="0"/>
  </sheetViews>
  <sheetFormatPr defaultColWidth="17.7109375" defaultRowHeight="25.5" customHeight="1" x14ac:dyDescent="0.25"/>
  <cols>
    <col min="1" max="1" width="12.7109375" customWidth="1"/>
    <col min="2" max="2" width="13" customWidth="1"/>
    <col min="3" max="3" width="8" customWidth="1"/>
    <col min="10" max="10" width="8" customWidth="1"/>
  </cols>
  <sheetData>
    <row r="3" spans="2:23" ht="14.25" customHeight="1" x14ac:dyDescent="0.25"/>
    <row r="4" spans="2:23" ht="86.25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2:23" ht="25.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2:23" ht="25.5" customHeight="1" x14ac:dyDescent="0.4">
      <c r="B6" s="2"/>
      <c r="C6" s="2"/>
      <c r="D6" s="2"/>
      <c r="E6" s="43" t="s">
        <v>32</v>
      </c>
      <c r="F6" s="44"/>
      <c r="G6" s="44"/>
      <c r="H6" s="45"/>
      <c r="I6" s="2"/>
      <c r="J6" s="2"/>
      <c r="K6" s="2"/>
      <c r="L6" s="43" t="s">
        <v>33</v>
      </c>
      <c r="M6" s="44"/>
      <c r="N6" s="44"/>
      <c r="O6" s="45"/>
    </row>
    <row r="7" spans="2:23" ht="25.5" customHeight="1" x14ac:dyDescent="0.3">
      <c r="B7" s="2"/>
      <c r="C7" s="2"/>
      <c r="D7" s="2"/>
      <c r="E7" s="40" t="s">
        <v>2</v>
      </c>
      <c r="F7" s="41"/>
      <c r="G7" s="41"/>
      <c r="H7" s="42"/>
      <c r="I7" s="2"/>
      <c r="J7" s="2"/>
      <c r="K7" s="2"/>
      <c r="L7" s="40" t="s">
        <v>2</v>
      </c>
      <c r="M7" s="41"/>
      <c r="N7" s="41"/>
      <c r="O7" s="42"/>
    </row>
    <row r="8" spans="2:23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2"/>
      <c r="K8" s="6" t="s">
        <v>3</v>
      </c>
      <c r="L8" s="7">
        <v>12</v>
      </c>
      <c r="M8" s="8">
        <v>18</v>
      </c>
      <c r="N8" s="8">
        <v>24</v>
      </c>
      <c r="O8" s="9">
        <v>36</v>
      </c>
    </row>
    <row r="9" spans="2:23" ht="25.5" customHeight="1" x14ac:dyDescent="0.35">
      <c r="B9" s="2"/>
      <c r="C9" s="31" t="s">
        <v>4</v>
      </c>
      <c r="D9" s="27">
        <v>42644</v>
      </c>
      <c r="E9" s="28">
        <v>7.1734710601988716E-2</v>
      </c>
      <c r="F9" s="28">
        <v>7.3236302505741119E-2</v>
      </c>
      <c r="G9" s="28">
        <v>7.2402850273789912E-2</v>
      </c>
      <c r="H9" s="28">
        <v>7.1835789238176143E-2</v>
      </c>
      <c r="I9" s="2"/>
      <c r="J9" s="31" t="s">
        <v>4</v>
      </c>
      <c r="K9" s="27">
        <v>42644</v>
      </c>
      <c r="L9" s="28">
        <v>6.914370644527025E-2</v>
      </c>
      <c r="M9" s="28">
        <v>7.0376869458848842E-2</v>
      </c>
      <c r="N9" s="28">
        <v>6.9438920564410311E-2</v>
      </c>
      <c r="O9" s="28">
        <v>6.8768613097260609E-2</v>
      </c>
    </row>
    <row r="10" spans="2:23" ht="25.5" customHeight="1" x14ac:dyDescent="0.35">
      <c r="B10" s="2"/>
      <c r="C10" s="38"/>
      <c r="D10" s="29">
        <v>42675</v>
      </c>
      <c r="E10" s="30">
        <v>7.1962893586835816E-2</v>
      </c>
      <c r="F10" s="30">
        <v>7.3448406776711023E-2</v>
      </c>
      <c r="G10" s="30">
        <v>7.2481369737290816E-2</v>
      </c>
      <c r="H10" s="30">
        <v>7.1708809855991498E-2</v>
      </c>
      <c r="I10" s="2"/>
      <c r="J10" s="38"/>
      <c r="K10" s="29">
        <v>42675</v>
      </c>
      <c r="L10" s="30">
        <v>6.9311170194046506E-2</v>
      </c>
      <c r="M10" s="30">
        <v>7.0531468887977997E-2</v>
      </c>
      <c r="N10" s="30">
        <v>6.9467665945881246E-2</v>
      </c>
      <c r="O10" s="30">
        <v>6.8642559899732392E-2</v>
      </c>
    </row>
    <row r="11" spans="2:23" ht="25.5" customHeight="1" x14ac:dyDescent="0.35">
      <c r="B11" s="2"/>
      <c r="C11" s="38"/>
      <c r="D11" s="27">
        <v>42705</v>
      </c>
      <c r="E11" s="28">
        <v>7.2136138341794831E-2</v>
      </c>
      <c r="F11" s="28">
        <v>7.3474363964982817E-2</v>
      </c>
      <c r="G11" s="28">
        <v>7.2578086893328703E-2</v>
      </c>
      <c r="H11" s="28">
        <v>7.1579237309286142E-2</v>
      </c>
      <c r="I11" s="25"/>
      <c r="J11" s="38"/>
      <c r="K11" s="27">
        <v>42705</v>
      </c>
      <c r="L11" s="28">
        <v>6.9426811814410877E-2</v>
      </c>
      <c r="M11" s="28">
        <v>7.0529781622415771E-2</v>
      </c>
      <c r="N11" s="28">
        <v>6.9517830691816537E-2</v>
      </c>
      <c r="O11" s="28">
        <v>6.8510870921233966E-2</v>
      </c>
    </row>
    <row r="12" spans="2:23" ht="25.5" customHeight="1" x14ac:dyDescent="0.35">
      <c r="B12" s="2"/>
      <c r="C12" s="38"/>
      <c r="D12" s="29">
        <v>42736</v>
      </c>
      <c r="E12" s="30">
        <v>7.2242023386851678E-2</v>
      </c>
      <c r="F12" s="30">
        <v>7.3350820086363872E-2</v>
      </c>
      <c r="G12" s="30">
        <v>7.2550908862983682E-2</v>
      </c>
      <c r="H12" s="30">
        <v>7.1327604753787549E-2</v>
      </c>
      <c r="I12" s="2"/>
      <c r="J12" s="38"/>
      <c r="K12" s="29">
        <v>42736</v>
      </c>
      <c r="L12" s="30">
        <v>6.9465417364475854E-2</v>
      </c>
      <c r="M12" s="30">
        <v>7.0359089608987291E-2</v>
      </c>
      <c r="N12" s="30">
        <v>6.9439872602089725E-2</v>
      </c>
      <c r="O12" s="30">
        <v>6.8263339272299772E-2</v>
      </c>
    </row>
    <row r="13" spans="2:23" ht="25.5" customHeight="1" x14ac:dyDescent="0.35">
      <c r="B13" s="2"/>
      <c r="C13" s="38"/>
      <c r="D13" s="21">
        <v>42767</v>
      </c>
      <c r="E13" s="22">
        <v>7.2513436794860303E-2</v>
      </c>
      <c r="F13" s="22">
        <v>7.2707689559809802E-2</v>
      </c>
      <c r="G13" s="22">
        <v>7.2699514710692317E-2</v>
      </c>
      <c r="H13" s="22">
        <v>7.1215304185352102E-2</v>
      </c>
      <c r="I13" s="25"/>
      <c r="J13" s="38"/>
      <c r="K13" s="21">
        <v>42767</v>
      </c>
      <c r="L13" s="22">
        <v>6.9675348554717867E-2</v>
      </c>
      <c r="M13" s="22">
        <v>6.9716689092538225E-2</v>
      </c>
      <c r="N13" s="22">
        <v>6.9541935678862216E-2</v>
      </c>
      <c r="O13" s="22">
        <v>6.8158681620326317E-2</v>
      </c>
    </row>
    <row r="14" spans="2:23" ht="25.5" customHeight="1" x14ac:dyDescent="0.35">
      <c r="B14" s="2"/>
      <c r="C14" s="38"/>
      <c r="D14" s="23">
        <v>42795</v>
      </c>
      <c r="E14" s="24">
        <v>7.2657114785969937E-2</v>
      </c>
      <c r="F14" s="24">
        <v>7.2049615903202566E-2</v>
      </c>
      <c r="G14" s="24">
        <v>7.2785426018210087E-2</v>
      </c>
      <c r="H14" s="24">
        <v>7.106380331576255E-2</v>
      </c>
      <c r="I14" s="25"/>
      <c r="J14" s="38"/>
      <c r="K14" s="23">
        <v>42795</v>
      </c>
      <c r="L14" s="24">
        <v>6.97218461314979E-2</v>
      </c>
      <c r="M14" s="24">
        <v>6.9009991359183717E-2</v>
      </c>
      <c r="N14" s="24">
        <v>6.9557372663791209E-2</v>
      </c>
      <c r="O14" s="24">
        <v>6.7994158525066364E-2</v>
      </c>
    </row>
    <row r="15" spans="2:23" ht="25.5" customHeight="1" x14ac:dyDescent="0.35">
      <c r="B15" s="2"/>
      <c r="C15" s="38"/>
      <c r="D15" s="16">
        <v>42826</v>
      </c>
      <c r="E15" s="11">
        <v>7.2729122918900518E-2</v>
      </c>
      <c r="F15" s="11">
        <v>7.1785759566936461E-2</v>
      </c>
      <c r="G15" s="11">
        <v>7.2803436816339995E-2</v>
      </c>
      <c r="H15" s="11">
        <v>7.089583153011654E-2</v>
      </c>
      <c r="I15" s="25"/>
      <c r="J15" s="38"/>
      <c r="K15" s="16">
        <v>42826</v>
      </c>
      <c r="L15" s="11">
        <v>6.9708814699115398E-2</v>
      </c>
      <c r="M15" s="11">
        <v>6.8679551268753816E-2</v>
      </c>
      <c r="N15" s="11">
        <v>6.9513006090462015E-2</v>
      </c>
      <c r="O15" s="11">
        <v>6.7814525797661729E-2</v>
      </c>
    </row>
    <row r="16" spans="2:23" ht="25.5" customHeight="1" x14ac:dyDescent="0.35">
      <c r="B16" s="2"/>
      <c r="C16" s="38"/>
      <c r="D16" s="13">
        <v>42856</v>
      </c>
      <c r="E16" s="14">
        <v>7.2935228350508891E-2</v>
      </c>
      <c r="F16" s="14">
        <v>7.1815708865327177E-2</v>
      </c>
      <c r="G16" s="14">
        <v>7.2913730429826018E-2</v>
      </c>
      <c r="H16" s="14">
        <v>7.078322589751869E-2</v>
      </c>
      <c r="I16" s="2"/>
      <c r="J16" s="38"/>
      <c r="K16" s="13">
        <v>42856</v>
      </c>
      <c r="L16" s="14">
        <v>6.9823912090849719E-2</v>
      </c>
      <c r="M16" s="14">
        <v>6.8639974578061563E-2</v>
      </c>
      <c r="N16" s="14">
        <v>6.9565240594701205E-2</v>
      </c>
      <c r="O16" s="14">
        <v>6.7695175839304872E-2</v>
      </c>
    </row>
    <row r="17" spans="2:16" ht="25.5" customHeight="1" x14ac:dyDescent="0.35">
      <c r="B17" s="2"/>
      <c r="C17" s="38"/>
      <c r="D17" s="16">
        <v>42887</v>
      </c>
      <c r="E17" s="11">
        <v>7.312785728824675E-2</v>
      </c>
      <c r="F17" s="11">
        <v>7.2043105873724603E-2</v>
      </c>
      <c r="G17" s="11">
        <v>7.3020591019842221E-2</v>
      </c>
      <c r="H17" s="11">
        <v>7.0710429375354295E-2</v>
      </c>
      <c r="I17" s="25"/>
      <c r="J17" s="38"/>
      <c r="K17" s="16">
        <v>42887</v>
      </c>
      <c r="L17" s="11">
        <v>6.993384555788365E-2</v>
      </c>
      <c r="M17" s="11">
        <v>6.8776832761041587E-2</v>
      </c>
      <c r="N17" s="11">
        <v>6.9600145827511145E-2</v>
      </c>
      <c r="O17" s="11">
        <v>6.7614341177635359E-2</v>
      </c>
    </row>
    <row r="18" spans="2:16" ht="25.5" customHeight="1" x14ac:dyDescent="0.35">
      <c r="B18" s="2"/>
      <c r="C18" s="38"/>
      <c r="D18" s="13">
        <v>42917</v>
      </c>
      <c r="E18" s="14">
        <v>7.3098046425127447E-2</v>
      </c>
      <c r="F18" s="14">
        <v>7.2111425417014596E-2</v>
      </c>
      <c r="G18" s="14">
        <v>7.2707473952908719E-2</v>
      </c>
      <c r="H18" s="14">
        <v>7.0496150800063509E-2</v>
      </c>
      <c r="I18" s="25"/>
      <c r="J18" s="38"/>
      <c r="K18" s="13">
        <v>42917</v>
      </c>
      <c r="L18" s="14">
        <v>6.9861223689908269E-2</v>
      </c>
      <c r="M18" s="14">
        <v>6.8796095025209239E-2</v>
      </c>
      <c r="N18" s="14">
        <v>6.9308533885537621E-2</v>
      </c>
      <c r="O18" s="14">
        <v>6.7417094713500589E-2</v>
      </c>
    </row>
    <row r="19" spans="2:16" ht="25.5" customHeight="1" x14ac:dyDescent="0.35">
      <c r="B19" s="2"/>
      <c r="C19" s="38"/>
      <c r="D19" s="16">
        <v>42948</v>
      </c>
      <c r="E19" s="11">
        <v>7.3108304659939768E-2</v>
      </c>
      <c r="F19" s="11">
        <v>7.2964371955940979E-2</v>
      </c>
      <c r="G19" s="11">
        <v>7.2426801210549438E-2</v>
      </c>
      <c r="H19" s="11">
        <v>7.0310956430695751E-2</v>
      </c>
      <c r="I19" s="25"/>
      <c r="J19" s="38"/>
      <c r="K19" s="16">
        <v>42948</v>
      </c>
      <c r="L19" s="11">
        <v>6.9854058654206325E-2</v>
      </c>
      <c r="M19" s="11">
        <v>6.9574985204041775E-2</v>
      </c>
      <c r="N19" s="11">
        <v>6.907092957804549E-2</v>
      </c>
      <c r="O19" s="11">
        <v>6.7256844213257602E-2</v>
      </c>
    </row>
    <row r="20" spans="2:16" ht="25.5" customHeight="1" x14ac:dyDescent="0.35">
      <c r="B20" s="2"/>
      <c r="C20" s="38"/>
      <c r="D20" s="13">
        <v>42979</v>
      </c>
      <c r="E20" s="14">
        <v>7.3151219886061741E-2</v>
      </c>
      <c r="F20" s="14">
        <v>7.3771332226529179E-2</v>
      </c>
      <c r="G20" s="14">
        <v>7.2199134299609863E-2</v>
      </c>
      <c r="H20" s="14">
        <v>7.0159546611739176E-2</v>
      </c>
      <c r="I20" s="2"/>
      <c r="J20" s="38"/>
      <c r="K20" s="13">
        <v>42979</v>
      </c>
      <c r="L20" s="14">
        <v>6.9844342216140873E-2</v>
      </c>
      <c r="M20" s="14">
        <v>7.0300740190006178E-2</v>
      </c>
      <c r="N20" s="14">
        <v>6.88665881730567E-2</v>
      </c>
      <c r="O20" s="14">
        <v>6.7116579689792455E-2</v>
      </c>
    </row>
    <row r="21" spans="2:16" ht="25.5" customHeight="1" x14ac:dyDescent="0.35">
      <c r="B21" s="2"/>
      <c r="C21" s="38"/>
      <c r="D21" s="16">
        <v>43009</v>
      </c>
      <c r="E21" s="11">
        <v>7.307098994559115E-2</v>
      </c>
      <c r="F21" s="11">
        <v>7.3997723712353039E-2</v>
      </c>
      <c r="G21" s="11">
        <v>7.1886328556269891E-2</v>
      </c>
      <c r="H21" s="11">
        <v>6.9937295538495869E-2</v>
      </c>
      <c r="I21" s="25"/>
      <c r="J21" s="38"/>
      <c r="K21" s="16">
        <v>43009</v>
      </c>
      <c r="L21" s="11">
        <v>6.9734134683550386E-2</v>
      </c>
      <c r="M21" s="11">
        <v>7.0492438241616731E-2</v>
      </c>
      <c r="N21" s="11">
        <v>6.8581066423255788E-2</v>
      </c>
      <c r="O21" s="11">
        <v>6.6915674291283297E-2</v>
      </c>
    </row>
    <row r="22" spans="2:16" ht="25.5" customHeight="1" x14ac:dyDescent="0.35">
      <c r="B22" s="2"/>
      <c r="C22" s="38"/>
      <c r="D22" s="13">
        <v>43040</v>
      </c>
      <c r="E22" s="14">
        <v>7.2999845887745829E-2</v>
      </c>
      <c r="F22" s="14">
        <v>7.4067512453324116E-2</v>
      </c>
      <c r="G22" s="14">
        <v>7.1581767990569353E-2</v>
      </c>
      <c r="H22" s="14"/>
      <c r="I22" s="25"/>
      <c r="J22" s="38"/>
      <c r="K22" s="13">
        <v>43040</v>
      </c>
      <c r="L22" s="14">
        <v>6.9624161697716042E-2</v>
      </c>
      <c r="M22" s="14">
        <v>7.0528403736750095E-2</v>
      </c>
      <c r="N22" s="14">
        <v>6.8308254752575362E-2</v>
      </c>
      <c r="O22" s="14"/>
    </row>
    <row r="23" spans="2:16" ht="25.5" customHeight="1" x14ac:dyDescent="0.35">
      <c r="B23" s="2"/>
      <c r="C23" s="38"/>
      <c r="D23" s="16">
        <v>43070</v>
      </c>
      <c r="E23" s="11">
        <v>7.3020035444862588E-2</v>
      </c>
      <c r="F23" s="11">
        <v>7.399060631511592E-2</v>
      </c>
      <c r="G23" s="11">
        <v>7.1300786793031784E-2</v>
      </c>
      <c r="H23" s="11"/>
      <c r="I23" s="25"/>
      <c r="J23" s="38"/>
      <c r="K23" s="16">
        <v>43070</v>
      </c>
      <c r="L23" s="11">
        <v>6.9608849569222211E-2</v>
      </c>
      <c r="M23" s="11">
        <v>7.0423259462815468E-2</v>
      </c>
      <c r="N23" s="11">
        <v>6.8052900474645531E-2</v>
      </c>
      <c r="O23" s="11"/>
    </row>
    <row r="24" spans="2:16" ht="25.5" customHeight="1" x14ac:dyDescent="0.35">
      <c r="B24" s="2"/>
      <c r="C24" s="38"/>
      <c r="D24" s="13">
        <v>43101</v>
      </c>
      <c r="E24" s="14">
        <v>7.2859794339115672E-2</v>
      </c>
      <c r="F24" s="14">
        <v>7.3400565000742657E-2</v>
      </c>
      <c r="G24" s="14">
        <v>7.0870395437255485E-2</v>
      </c>
      <c r="H24" s="14"/>
      <c r="I24" s="2"/>
      <c r="J24" s="38"/>
      <c r="K24" s="13">
        <v>43101</v>
      </c>
      <c r="L24" s="14">
        <v>6.9414327839703568E-2</v>
      </c>
      <c r="M24" s="14">
        <v>6.9887687889001224E-2</v>
      </c>
      <c r="N24" s="14">
        <v>6.7662300226211725E-2</v>
      </c>
      <c r="O24" s="14"/>
    </row>
    <row r="25" spans="2:16" ht="25.5" customHeight="1" x14ac:dyDescent="0.35">
      <c r="B25" s="2"/>
      <c r="C25" s="38"/>
      <c r="D25" s="16">
        <v>43132</v>
      </c>
      <c r="E25" s="11">
        <v>7.2885592626524318E-2</v>
      </c>
      <c r="F25" s="11">
        <v>7.2196603306822441E-2</v>
      </c>
      <c r="G25" s="11">
        <v>7.0566237880597987E-2</v>
      </c>
      <c r="H25" s="11"/>
      <c r="I25" s="25"/>
      <c r="J25" s="38"/>
      <c r="K25" s="16">
        <v>43132</v>
      </c>
      <c r="L25" s="11">
        <v>6.9408522803006537E-2</v>
      </c>
      <c r="M25" s="11">
        <v>6.8793475059575629E-2</v>
      </c>
      <c r="N25" s="11">
        <v>6.7400348153130535E-2</v>
      </c>
      <c r="O25" s="11"/>
    </row>
    <row r="26" spans="2:16" ht="25.5" customHeight="1" x14ac:dyDescent="0.35">
      <c r="B26" s="2"/>
      <c r="C26" s="39"/>
      <c r="D26" s="13">
        <v>43160</v>
      </c>
      <c r="E26" s="14">
        <v>7.291373725045025E-2</v>
      </c>
      <c r="F26" s="14">
        <v>7.1112963028587273E-2</v>
      </c>
      <c r="G26" s="14">
        <v>7.026714758065887E-2</v>
      </c>
      <c r="H26" s="14"/>
      <c r="I26" s="25"/>
      <c r="J26" s="39"/>
      <c r="K26" s="13">
        <v>43160</v>
      </c>
      <c r="L26" s="14">
        <v>6.939289919608449E-2</v>
      </c>
      <c r="M26" s="14">
        <v>6.7792391706542693E-2</v>
      </c>
      <c r="N26" s="14">
        <v>6.713031472185059E-2</v>
      </c>
      <c r="O26" s="14"/>
    </row>
    <row r="27" spans="2:16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7"/>
      <c r="K27" s="18"/>
      <c r="L27" s="12"/>
      <c r="M27" s="12"/>
      <c r="N27" s="12"/>
      <c r="O27" s="12"/>
      <c r="P27" s="2"/>
    </row>
    <row r="28" spans="2:16" ht="25.5" customHeight="1" x14ac:dyDescent="0.3">
      <c r="B28" s="2"/>
      <c r="C28" s="2"/>
      <c r="D28" s="2"/>
      <c r="E28" s="40" t="s">
        <v>2</v>
      </c>
      <c r="F28" s="41"/>
      <c r="G28" s="41"/>
      <c r="H28" s="42"/>
      <c r="I28" s="2"/>
      <c r="J28" s="2"/>
      <c r="K28" s="2"/>
      <c r="L28" s="40" t="s">
        <v>2</v>
      </c>
      <c r="M28" s="41"/>
      <c r="N28" s="41"/>
      <c r="O28" s="42"/>
      <c r="P28" s="2"/>
    </row>
    <row r="29" spans="2:16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I29" s="2"/>
      <c r="J29" s="2"/>
      <c r="K29" s="6" t="s">
        <v>3</v>
      </c>
      <c r="L29" s="7">
        <v>12</v>
      </c>
      <c r="M29" s="8">
        <v>18</v>
      </c>
      <c r="N29" s="8">
        <v>24</v>
      </c>
      <c r="O29" s="9">
        <v>36</v>
      </c>
      <c r="P29" s="2"/>
    </row>
    <row r="30" spans="2:16" ht="25.5" customHeight="1" x14ac:dyDescent="0.35">
      <c r="B30" s="2"/>
      <c r="C30" s="31" t="s">
        <v>5</v>
      </c>
      <c r="D30" s="27">
        <v>42644</v>
      </c>
      <c r="E30" s="28">
        <v>6.9934710601988692E-2</v>
      </c>
      <c r="F30" s="28">
        <v>7.1436302505741109E-2</v>
      </c>
      <c r="G30" s="28">
        <v>7.0602850273789902E-2</v>
      </c>
      <c r="H30" s="28">
        <v>7.003578923817616E-2</v>
      </c>
      <c r="I30" s="2"/>
      <c r="J30" s="31" t="s">
        <v>5</v>
      </c>
      <c r="K30" s="27">
        <v>42644</v>
      </c>
      <c r="L30" s="28">
        <v>6.7343706445270227E-2</v>
      </c>
      <c r="M30" s="28">
        <v>6.8576869458848846E-2</v>
      </c>
      <c r="N30" s="28">
        <v>6.7638920564410301E-2</v>
      </c>
      <c r="O30" s="28">
        <v>6.696861309726064E-2</v>
      </c>
      <c r="P30" s="2"/>
    </row>
    <row r="31" spans="2:16" ht="25.5" customHeight="1" x14ac:dyDescent="0.35">
      <c r="B31" s="2"/>
      <c r="C31" s="32"/>
      <c r="D31" s="29">
        <v>42675</v>
      </c>
      <c r="E31" s="30">
        <v>7.016289358683582E-2</v>
      </c>
      <c r="F31" s="30">
        <v>7.1648406776711013E-2</v>
      </c>
      <c r="G31" s="30">
        <v>7.0681369737290806E-2</v>
      </c>
      <c r="H31" s="30">
        <v>6.9908809855991502E-2</v>
      </c>
      <c r="J31" s="32"/>
      <c r="K31" s="29">
        <v>42675</v>
      </c>
      <c r="L31" s="30">
        <v>6.7511170194046496E-2</v>
      </c>
      <c r="M31" s="30">
        <v>6.8731468887978001E-2</v>
      </c>
      <c r="N31" s="30">
        <v>6.7667665945881264E-2</v>
      </c>
      <c r="O31" s="30">
        <v>6.6842559899732423E-2</v>
      </c>
    </row>
    <row r="32" spans="2:16" ht="25.5" customHeight="1" x14ac:dyDescent="0.35">
      <c r="B32" s="2"/>
      <c r="C32" s="32"/>
      <c r="D32" s="27">
        <v>42705</v>
      </c>
      <c r="E32" s="28">
        <v>7.0336138341794835E-2</v>
      </c>
      <c r="F32" s="28">
        <v>7.1674363964982807E-2</v>
      </c>
      <c r="G32" s="28">
        <v>7.0778086893328707E-2</v>
      </c>
      <c r="H32" s="28">
        <v>6.9779237309286146E-2</v>
      </c>
      <c r="J32" s="32"/>
      <c r="K32" s="27">
        <v>42705</v>
      </c>
      <c r="L32" s="28">
        <v>6.7626811814410881E-2</v>
      </c>
      <c r="M32" s="28">
        <v>6.8729781622415775E-2</v>
      </c>
      <c r="N32" s="28">
        <v>6.7717830691816555E-2</v>
      </c>
      <c r="O32" s="28">
        <v>6.6710870921233983E-2</v>
      </c>
    </row>
    <row r="33" spans="2:16" ht="25.5" customHeight="1" x14ac:dyDescent="0.35">
      <c r="B33" s="2"/>
      <c r="C33" s="32"/>
      <c r="D33" s="29">
        <v>42736</v>
      </c>
      <c r="E33" s="30">
        <v>7.0442023386851682E-2</v>
      </c>
      <c r="F33" s="30">
        <v>7.1550820086363862E-2</v>
      </c>
      <c r="G33" s="30">
        <v>7.0750908862983658E-2</v>
      </c>
      <c r="H33" s="30">
        <v>6.9527604753787553E-2</v>
      </c>
      <c r="J33" s="32"/>
      <c r="K33" s="29">
        <v>42736</v>
      </c>
      <c r="L33" s="30">
        <v>6.7665417364475858E-2</v>
      </c>
      <c r="M33" s="30">
        <v>6.8559089608987267E-2</v>
      </c>
      <c r="N33" s="30">
        <v>6.7639872602089729E-2</v>
      </c>
      <c r="O33" s="30">
        <v>6.6463339272299776E-2</v>
      </c>
    </row>
    <row r="34" spans="2:16" ht="25.5" customHeight="1" x14ac:dyDescent="0.35">
      <c r="B34" s="2"/>
      <c r="C34" s="32"/>
      <c r="D34" s="21">
        <v>42767</v>
      </c>
      <c r="E34" s="22">
        <v>7.0713436794860279E-2</v>
      </c>
      <c r="F34" s="22">
        <v>7.0907689559809778E-2</v>
      </c>
      <c r="G34" s="22">
        <v>7.0899514710692307E-2</v>
      </c>
      <c r="H34" s="22">
        <v>6.9415304185352106E-2</v>
      </c>
      <c r="J34" s="32"/>
      <c r="K34" s="21">
        <v>42767</v>
      </c>
      <c r="L34" s="22">
        <v>6.7875348554717857E-2</v>
      </c>
      <c r="M34" s="22">
        <v>6.7916689092538202E-2</v>
      </c>
      <c r="N34" s="22">
        <v>6.774193567886222E-2</v>
      </c>
      <c r="O34" s="22">
        <v>6.6358681620326335E-2</v>
      </c>
    </row>
    <row r="35" spans="2:16" ht="25.5" customHeight="1" x14ac:dyDescent="0.35">
      <c r="B35" s="2"/>
      <c r="C35" s="32"/>
      <c r="D35" s="23">
        <v>42795</v>
      </c>
      <c r="E35" s="24">
        <v>7.0857114785969927E-2</v>
      </c>
      <c r="F35" s="24">
        <v>7.0249615903202556E-2</v>
      </c>
      <c r="G35" s="24">
        <v>7.0985426018210104E-2</v>
      </c>
      <c r="H35" s="24">
        <v>6.9263803315762568E-2</v>
      </c>
      <c r="J35" s="32"/>
      <c r="K35" s="23">
        <v>42795</v>
      </c>
      <c r="L35" s="24">
        <v>6.7921846131497904E-2</v>
      </c>
      <c r="M35" s="24">
        <v>6.7209991359183721E-2</v>
      </c>
      <c r="N35" s="24">
        <v>6.7757372663791227E-2</v>
      </c>
      <c r="O35" s="24">
        <v>6.6194158525066368E-2</v>
      </c>
    </row>
    <row r="36" spans="2:16" ht="25.5" customHeight="1" x14ac:dyDescent="0.35">
      <c r="B36" s="2"/>
      <c r="C36" s="32"/>
      <c r="D36" s="16">
        <v>42826</v>
      </c>
      <c r="E36" s="11">
        <v>7.0929122918900495E-2</v>
      </c>
      <c r="F36" s="11">
        <v>6.9985759566936465E-2</v>
      </c>
      <c r="G36" s="11">
        <v>7.1003436816339985E-2</v>
      </c>
      <c r="H36" s="11">
        <v>6.9095831530116544E-2</v>
      </c>
      <c r="J36" s="32"/>
      <c r="K36" s="16">
        <v>42826</v>
      </c>
      <c r="L36" s="11">
        <v>6.7908814699115402E-2</v>
      </c>
      <c r="M36" s="11">
        <v>6.6879551268753848E-2</v>
      </c>
      <c r="N36" s="11">
        <v>6.7713006090462033E-2</v>
      </c>
      <c r="O36" s="11">
        <v>6.6014525797661733E-2</v>
      </c>
    </row>
    <row r="37" spans="2:16" ht="25.5" customHeight="1" x14ac:dyDescent="0.35">
      <c r="B37" s="2"/>
      <c r="C37" s="32"/>
      <c r="D37" s="13">
        <v>42856</v>
      </c>
      <c r="E37" s="14">
        <v>7.1135228350508894E-2</v>
      </c>
      <c r="F37" s="14">
        <v>7.0015708865327167E-2</v>
      </c>
      <c r="G37" s="14">
        <v>7.1113730429825994E-2</v>
      </c>
      <c r="H37" s="14">
        <v>6.8983225897518693E-2</v>
      </c>
      <c r="J37" s="32"/>
      <c r="K37" s="13">
        <v>42856</v>
      </c>
      <c r="L37" s="14">
        <v>6.8023912090849722E-2</v>
      </c>
      <c r="M37" s="14">
        <v>6.6839974578061581E-2</v>
      </c>
      <c r="N37" s="14">
        <v>6.7765240594701223E-2</v>
      </c>
      <c r="O37" s="14">
        <v>6.5895175839304876E-2</v>
      </c>
    </row>
    <row r="38" spans="2:16" ht="25.5" customHeight="1" x14ac:dyDescent="0.35">
      <c r="B38" s="2"/>
      <c r="C38" s="32"/>
      <c r="D38" s="16">
        <v>42887</v>
      </c>
      <c r="E38" s="11">
        <v>7.1327857288246727E-2</v>
      </c>
      <c r="F38" s="11">
        <v>7.0243105873724593E-2</v>
      </c>
      <c r="G38" s="11">
        <v>7.1220591019842211E-2</v>
      </c>
      <c r="H38" s="11">
        <v>6.8910429375354298E-2</v>
      </c>
      <c r="J38" s="32"/>
      <c r="K38" s="16">
        <v>42887</v>
      </c>
      <c r="L38" s="11">
        <v>6.8133845557883654E-2</v>
      </c>
      <c r="M38" s="11">
        <v>6.6976832761041605E-2</v>
      </c>
      <c r="N38" s="11">
        <v>6.7800145827511163E-2</v>
      </c>
      <c r="O38" s="11">
        <v>6.5814341177635377E-2</v>
      </c>
    </row>
    <row r="39" spans="2:16" ht="25.5" customHeight="1" x14ac:dyDescent="0.35">
      <c r="B39" s="2"/>
      <c r="C39" s="32"/>
      <c r="D39" s="13">
        <v>42917</v>
      </c>
      <c r="E39" s="14">
        <v>7.1298046425127437E-2</v>
      </c>
      <c r="F39" s="14">
        <v>7.03114254170146E-2</v>
      </c>
      <c r="G39" s="14">
        <v>7.0907473952908723E-2</v>
      </c>
      <c r="H39" s="14">
        <v>6.8696150800063499E-2</v>
      </c>
      <c r="J39" s="32"/>
      <c r="K39" s="13">
        <v>42917</v>
      </c>
      <c r="L39" s="14">
        <v>6.8061223689908287E-2</v>
      </c>
      <c r="M39" s="14">
        <v>6.6996095025209243E-2</v>
      </c>
      <c r="N39" s="14">
        <v>6.7508533885537639E-2</v>
      </c>
      <c r="O39" s="14">
        <v>6.5617094713500607E-2</v>
      </c>
    </row>
    <row r="40" spans="2:16" ht="25.5" customHeight="1" x14ac:dyDescent="0.35">
      <c r="B40" s="2"/>
      <c r="C40" s="32"/>
      <c r="D40" s="16">
        <v>42948</v>
      </c>
      <c r="E40" s="11">
        <v>7.1308304659939745E-2</v>
      </c>
      <c r="F40" s="11">
        <v>7.1164371955940997E-2</v>
      </c>
      <c r="G40" s="11">
        <v>7.0626801210549442E-2</v>
      </c>
      <c r="H40" s="11">
        <v>6.8510956430695769E-2</v>
      </c>
      <c r="J40" s="32"/>
      <c r="K40" s="16">
        <v>42948</v>
      </c>
      <c r="L40" s="11">
        <v>6.8054058654206329E-2</v>
      </c>
      <c r="M40" s="11">
        <v>6.7774985204041793E-2</v>
      </c>
      <c r="N40" s="11">
        <v>6.7270929578045507E-2</v>
      </c>
      <c r="O40" s="11">
        <v>6.5456844213257592E-2</v>
      </c>
    </row>
    <row r="41" spans="2:16" ht="25.5" customHeight="1" x14ac:dyDescent="0.35">
      <c r="B41" s="2"/>
      <c r="C41" s="32"/>
      <c r="D41" s="13">
        <v>42979</v>
      </c>
      <c r="E41" s="14">
        <v>7.1351219886061759E-2</v>
      </c>
      <c r="F41" s="14">
        <v>7.1971332226529183E-2</v>
      </c>
      <c r="G41" s="14">
        <v>7.0399134299609853E-2</v>
      </c>
      <c r="H41" s="14">
        <v>6.835954661173918E-2</v>
      </c>
      <c r="J41" s="32"/>
      <c r="K41" s="13">
        <v>42979</v>
      </c>
      <c r="L41" s="14">
        <v>6.8044342216140891E-2</v>
      </c>
      <c r="M41" s="14">
        <v>6.8500740190006196E-2</v>
      </c>
      <c r="N41" s="14">
        <v>6.7066588173056732E-2</v>
      </c>
      <c r="O41" s="14">
        <v>6.5316579689792473E-2</v>
      </c>
    </row>
    <row r="42" spans="2:16" ht="25.5" customHeight="1" x14ac:dyDescent="0.35">
      <c r="B42" s="2"/>
      <c r="C42" s="32"/>
      <c r="D42" s="16">
        <v>43009</v>
      </c>
      <c r="E42" s="11">
        <v>7.1270989945591154E-2</v>
      </c>
      <c r="F42" s="11">
        <v>7.2197723712353043E-2</v>
      </c>
      <c r="G42" s="11">
        <v>7.0086328556269895E-2</v>
      </c>
      <c r="H42" s="11">
        <v>6.813729553849586E-2</v>
      </c>
      <c r="J42" s="32"/>
      <c r="K42" s="16">
        <v>43009</v>
      </c>
      <c r="L42" s="11">
        <v>6.793413468355039E-2</v>
      </c>
      <c r="M42" s="11">
        <v>6.8692438241616735E-2</v>
      </c>
      <c r="N42" s="11">
        <v>6.6781066423255805E-2</v>
      </c>
      <c r="O42" s="11">
        <v>6.5115674291283301E-2</v>
      </c>
    </row>
    <row r="43" spans="2:16" ht="25.5" customHeight="1" x14ac:dyDescent="0.35">
      <c r="B43" s="2"/>
      <c r="C43" s="32"/>
      <c r="D43" s="13">
        <v>43040</v>
      </c>
      <c r="E43" s="14">
        <v>7.1199845887745847E-2</v>
      </c>
      <c r="F43" s="14">
        <v>7.226751245332412E-2</v>
      </c>
      <c r="G43" s="14">
        <v>6.9781767990569343E-2</v>
      </c>
      <c r="H43" s="14"/>
      <c r="J43" s="32"/>
      <c r="K43" s="13">
        <v>43040</v>
      </c>
      <c r="L43" s="14">
        <v>6.7824161697716046E-2</v>
      </c>
      <c r="M43" s="14">
        <v>6.8728403736750099E-2</v>
      </c>
      <c r="N43" s="14">
        <v>6.650825475257538E-2</v>
      </c>
      <c r="O43" s="14"/>
    </row>
    <row r="44" spans="2:16" ht="25.5" customHeight="1" x14ac:dyDescent="0.35">
      <c r="B44" s="2"/>
      <c r="C44" s="32"/>
      <c r="D44" s="16">
        <v>43070</v>
      </c>
      <c r="E44" s="11">
        <v>7.1220035444862592E-2</v>
      </c>
      <c r="F44" s="11">
        <v>7.2190606315115924E-2</v>
      </c>
      <c r="G44" s="11">
        <v>6.9500786793031788E-2</v>
      </c>
      <c r="H44" s="11"/>
      <c r="J44" s="32"/>
      <c r="K44" s="16">
        <v>43070</v>
      </c>
      <c r="L44" s="11">
        <v>6.7808849569222215E-2</v>
      </c>
      <c r="M44" s="11">
        <v>6.8623259462815486E-2</v>
      </c>
      <c r="N44" s="11">
        <v>6.6252900474645549E-2</v>
      </c>
      <c r="O44" s="11"/>
    </row>
    <row r="45" spans="2:16" ht="25.5" customHeight="1" x14ac:dyDescent="0.35">
      <c r="B45" s="2"/>
      <c r="C45" s="32"/>
      <c r="D45" s="13">
        <v>43101</v>
      </c>
      <c r="E45" s="14">
        <v>7.1059794339115676E-2</v>
      </c>
      <c r="F45" s="14">
        <v>7.1600565000742647E-2</v>
      </c>
      <c r="G45" s="14">
        <v>6.9070395437255488E-2</v>
      </c>
      <c r="H45" s="14"/>
      <c r="J45" s="32"/>
      <c r="K45" s="13">
        <v>43101</v>
      </c>
      <c r="L45" s="14">
        <v>6.7614327839703586E-2</v>
      </c>
      <c r="M45" s="14">
        <v>6.8087687889001242E-2</v>
      </c>
      <c r="N45" s="14">
        <v>6.5862300226211742E-2</v>
      </c>
      <c r="O45" s="14"/>
    </row>
    <row r="46" spans="2:16" ht="25.5" customHeight="1" x14ac:dyDescent="0.35">
      <c r="B46" s="2"/>
      <c r="C46" s="32"/>
      <c r="D46" s="16">
        <v>43132</v>
      </c>
      <c r="E46" s="11">
        <v>7.1085592626524349E-2</v>
      </c>
      <c r="F46" s="11">
        <v>7.0396603306822444E-2</v>
      </c>
      <c r="G46" s="11">
        <v>6.8766237880598005E-2</v>
      </c>
      <c r="H46" s="11"/>
      <c r="J46" s="32"/>
      <c r="K46" s="16">
        <v>43132</v>
      </c>
      <c r="L46" s="11">
        <v>6.7608522803006554E-2</v>
      </c>
      <c r="M46" s="11">
        <v>6.6993475059575633E-2</v>
      </c>
      <c r="N46" s="11">
        <v>6.5600348153130539E-2</v>
      </c>
      <c r="O46" s="11"/>
    </row>
    <row r="47" spans="2:16" ht="25.5" customHeight="1" x14ac:dyDescent="0.35">
      <c r="B47" s="2"/>
      <c r="C47" s="33"/>
      <c r="D47" s="13">
        <v>43160</v>
      </c>
      <c r="E47" s="14">
        <v>7.1113737250450254E-2</v>
      </c>
      <c r="F47" s="14">
        <v>6.9312963028587263E-2</v>
      </c>
      <c r="G47" s="14">
        <v>6.8467147580658874E-2</v>
      </c>
      <c r="H47" s="14"/>
      <c r="I47" s="2"/>
      <c r="J47" s="33"/>
      <c r="K47" s="13">
        <v>43160</v>
      </c>
      <c r="L47" s="14">
        <v>6.759289919608448E-2</v>
      </c>
      <c r="M47" s="14">
        <v>6.5992391706542697E-2</v>
      </c>
      <c r="N47" s="14">
        <v>6.533031472185058E-2</v>
      </c>
      <c r="O47" s="14"/>
      <c r="P47" s="2"/>
    </row>
    <row r="48" spans="2:16" ht="25.5" customHeight="1" x14ac:dyDescent="0.35">
      <c r="B48" s="2"/>
      <c r="C48" s="17"/>
      <c r="D48" s="18"/>
      <c r="E48" s="12"/>
      <c r="F48" s="12"/>
      <c r="G48" s="12"/>
      <c r="H48" s="12"/>
      <c r="I48" s="2"/>
      <c r="J48" s="17"/>
      <c r="K48" s="18"/>
      <c r="L48" s="12"/>
      <c r="M48" s="12"/>
      <c r="N48" s="12"/>
      <c r="O48" s="12"/>
      <c r="P48" s="2"/>
    </row>
    <row r="49" spans="2:16" ht="25.5" customHeight="1" x14ac:dyDescent="0.3">
      <c r="B49" s="2"/>
      <c r="C49" s="2"/>
      <c r="D49" s="2"/>
      <c r="E49" s="40" t="s">
        <v>2</v>
      </c>
      <c r="F49" s="41"/>
      <c r="G49" s="41"/>
      <c r="H49" s="42"/>
      <c r="I49" s="2"/>
      <c r="J49" s="2"/>
      <c r="K49" s="2"/>
      <c r="L49" s="40" t="s">
        <v>2</v>
      </c>
      <c r="M49" s="41"/>
      <c r="N49" s="41"/>
      <c r="O49" s="42"/>
      <c r="P49" s="2"/>
    </row>
    <row r="50" spans="2:16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6" t="s">
        <v>3</v>
      </c>
      <c r="L50" s="7">
        <v>12</v>
      </c>
      <c r="M50" s="8">
        <v>18</v>
      </c>
      <c r="N50" s="8">
        <v>24</v>
      </c>
      <c r="O50" s="9">
        <v>36</v>
      </c>
      <c r="P50" s="2"/>
    </row>
    <row r="51" spans="2:16" ht="25.5" customHeight="1" x14ac:dyDescent="0.35">
      <c r="B51" s="2"/>
      <c r="C51" s="31" t="s">
        <v>6</v>
      </c>
      <c r="D51" s="27">
        <v>42644</v>
      </c>
      <c r="E51" s="28">
        <v>6.9634710601988684E-2</v>
      </c>
      <c r="F51" s="28">
        <v>7.1136302505741114E-2</v>
      </c>
      <c r="G51" s="28">
        <v>7.0302850273789935E-2</v>
      </c>
      <c r="H51" s="28">
        <v>6.9735789238176166E-2</v>
      </c>
      <c r="I51" s="2"/>
      <c r="J51" s="31" t="s">
        <v>6</v>
      </c>
      <c r="K51" s="27">
        <v>42644</v>
      </c>
      <c r="L51" s="28">
        <v>6.7043706445270246E-2</v>
      </c>
      <c r="M51" s="28">
        <v>6.8276869458848866E-2</v>
      </c>
      <c r="N51" s="28">
        <v>6.7338920564410321E-2</v>
      </c>
      <c r="O51" s="28">
        <v>6.6668613097260632E-2</v>
      </c>
      <c r="P51" s="2"/>
    </row>
    <row r="52" spans="2:16" ht="25.5" customHeight="1" x14ac:dyDescent="0.35">
      <c r="B52" s="2"/>
      <c r="C52" s="32"/>
      <c r="D52" s="29">
        <v>42675</v>
      </c>
      <c r="E52" s="30">
        <v>6.9862893586835798E-2</v>
      </c>
      <c r="F52" s="30">
        <v>7.1348406776711004E-2</v>
      </c>
      <c r="G52" s="30">
        <v>7.0381369737290811E-2</v>
      </c>
      <c r="H52" s="30">
        <v>6.9608809855991507E-2</v>
      </c>
      <c r="I52" s="2"/>
      <c r="J52" s="32"/>
      <c r="K52" s="29">
        <v>42675</v>
      </c>
      <c r="L52" s="30">
        <v>6.7211170194046502E-2</v>
      </c>
      <c r="M52" s="30">
        <v>6.843146888797802E-2</v>
      </c>
      <c r="N52" s="30">
        <v>6.7367665945881269E-2</v>
      </c>
      <c r="O52" s="30">
        <v>6.6542559899732429E-2</v>
      </c>
      <c r="P52" s="2"/>
    </row>
    <row r="53" spans="2:16" ht="25.5" customHeight="1" x14ac:dyDescent="0.35">
      <c r="B53" s="2"/>
      <c r="C53" s="32"/>
      <c r="D53" s="27">
        <v>42705</v>
      </c>
      <c r="E53" s="28">
        <v>7.003613834179484E-2</v>
      </c>
      <c r="F53" s="28">
        <v>7.1374363964982812E-2</v>
      </c>
      <c r="G53" s="28">
        <v>7.0478086893328726E-2</v>
      </c>
      <c r="H53" s="28">
        <v>6.9479237309286151E-2</v>
      </c>
      <c r="I53" s="2"/>
      <c r="J53" s="32"/>
      <c r="K53" s="27">
        <v>42705</v>
      </c>
      <c r="L53" s="28">
        <v>6.7326811814410872E-2</v>
      </c>
      <c r="M53" s="28">
        <v>6.8429781622415781E-2</v>
      </c>
      <c r="N53" s="28">
        <v>6.7417830691816547E-2</v>
      </c>
      <c r="O53" s="28">
        <v>6.6410870921233989E-2</v>
      </c>
      <c r="P53" s="2"/>
    </row>
    <row r="54" spans="2:16" ht="25.5" customHeight="1" x14ac:dyDescent="0.35">
      <c r="B54" s="2"/>
      <c r="C54" s="32"/>
      <c r="D54" s="29">
        <v>42736</v>
      </c>
      <c r="E54" s="30">
        <v>7.0142023386851687E-2</v>
      </c>
      <c r="F54" s="30">
        <v>7.1250820086363839E-2</v>
      </c>
      <c r="G54" s="30">
        <v>7.0450908862983663E-2</v>
      </c>
      <c r="H54" s="30">
        <v>6.9227604753787544E-2</v>
      </c>
      <c r="I54" s="2"/>
      <c r="J54" s="32"/>
      <c r="K54" s="29">
        <v>42736</v>
      </c>
      <c r="L54" s="30">
        <v>6.7365417364475863E-2</v>
      </c>
      <c r="M54" s="30">
        <v>6.8259089608987272E-2</v>
      </c>
      <c r="N54" s="30">
        <v>6.733987260208972E-2</v>
      </c>
      <c r="O54" s="30">
        <v>6.6163339272299754E-2</v>
      </c>
      <c r="P54" s="2"/>
    </row>
    <row r="55" spans="2:16" ht="25.5" customHeight="1" x14ac:dyDescent="0.35">
      <c r="B55" s="2"/>
      <c r="C55" s="32"/>
      <c r="D55" s="21">
        <v>42767</v>
      </c>
      <c r="E55" s="22">
        <v>7.0413436794860285E-2</v>
      </c>
      <c r="F55" s="22">
        <v>7.0607689559809783E-2</v>
      </c>
      <c r="G55" s="22">
        <v>7.0599514710692299E-2</v>
      </c>
      <c r="H55" s="22">
        <v>6.9115304185352083E-2</v>
      </c>
      <c r="I55" s="2"/>
      <c r="J55" s="32"/>
      <c r="K55" s="21">
        <v>42767</v>
      </c>
      <c r="L55" s="22">
        <v>6.7575348554717862E-2</v>
      </c>
      <c r="M55" s="22">
        <v>6.7616689092538207E-2</v>
      </c>
      <c r="N55" s="22">
        <v>6.7441935678862225E-2</v>
      </c>
      <c r="O55" s="22">
        <v>6.6058681620326312E-2</v>
      </c>
      <c r="P55" s="2"/>
    </row>
    <row r="56" spans="2:16" ht="25.5" customHeight="1" x14ac:dyDescent="0.35">
      <c r="B56" s="2"/>
      <c r="C56" s="32"/>
      <c r="D56" s="23">
        <v>42795</v>
      </c>
      <c r="E56" s="24">
        <v>7.0557114785969932E-2</v>
      </c>
      <c r="F56" s="24">
        <v>6.9949615903202561E-2</v>
      </c>
      <c r="G56" s="24">
        <v>7.0685426018210096E-2</v>
      </c>
      <c r="H56" s="24">
        <v>6.8963803315762559E-2</v>
      </c>
      <c r="I56" s="2"/>
      <c r="J56" s="32"/>
      <c r="K56" s="23">
        <v>42795</v>
      </c>
      <c r="L56" s="24">
        <v>6.7621846131497895E-2</v>
      </c>
      <c r="M56" s="24">
        <v>6.6909991359183713E-2</v>
      </c>
      <c r="N56" s="24">
        <v>6.7457372663791218E-2</v>
      </c>
      <c r="O56" s="24">
        <v>6.5894158525066346E-2</v>
      </c>
      <c r="P56" s="2"/>
    </row>
    <row r="57" spans="2:16" ht="25.5" customHeight="1" x14ac:dyDescent="0.35">
      <c r="B57" s="2"/>
      <c r="C57" s="32"/>
      <c r="D57" s="16">
        <v>42826</v>
      </c>
      <c r="E57" s="11">
        <v>7.06291229189005E-2</v>
      </c>
      <c r="F57" s="11">
        <v>6.9685759566936456E-2</v>
      </c>
      <c r="G57" s="11">
        <v>7.070343681633999E-2</v>
      </c>
      <c r="H57" s="11">
        <v>6.879583153011655E-2</v>
      </c>
      <c r="I57" s="2"/>
      <c r="J57" s="32"/>
      <c r="K57" s="16">
        <v>42826</v>
      </c>
      <c r="L57" s="11">
        <v>6.7608814699115394E-2</v>
      </c>
      <c r="M57" s="11">
        <v>6.6579551268753825E-2</v>
      </c>
      <c r="N57" s="11">
        <v>6.7413006090462024E-2</v>
      </c>
      <c r="O57" s="11">
        <v>6.5714525797661724E-2</v>
      </c>
      <c r="P57" s="2"/>
    </row>
    <row r="58" spans="2:16" ht="25.5" customHeight="1" x14ac:dyDescent="0.35">
      <c r="B58" s="2"/>
      <c r="C58" s="32"/>
      <c r="D58" s="13">
        <v>42856</v>
      </c>
      <c r="E58" s="14">
        <v>7.08352283505089E-2</v>
      </c>
      <c r="F58" s="14">
        <v>6.9715708865327186E-2</v>
      </c>
      <c r="G58" s="14">
        <v>7.0813730429826013E-2</v>
      </c>
      <c r="H58" s="14">
        <v>6.8683225897518699E-2</v>
      </c>
      <c r="I58" s="2"/>
      <c r="J58" s="32"/>
      <c r="K58" s="13">
        <v>42856</v>
      </c>
      <c r="L58" s="14">
        <v>6.7723912090849728E-2</v>
      </c>
      <c r="M58" s="14">
        <v>6.6539974578061586E-2</v>
      </c>
      <c r="N58" s="14">
        <v>6.7465240594701228E-2</v>
      </c>
      <c r="O58" s="14">
        <v>6.5595175839304853E-2</v>
      </c>
      <c r="P58" s="2"/>
    </row>
    <row r="59" spans="2:16" ht="25.5" customHeight="1" x14ac:dyDescent="0.35">
      <c r="B59" s="2"/>
      <c r="C59" s="32"/>
      <c r="D59" s="16">
        <v>42887</v>
      </c>
      <c r="E59" s="11">
        <v>7.1027857288246746E-2</v>
      </c>
      <c r="F59" s="11">
        <v>6.9943105873724598E-2</v>
      </c>
      <c r="G59" s="11">
        <v>7.0920591019842216E-2</v>
      </c>
      <c r="H59" s="11">
        <v>6.861042937535429E-2</v>
      </c>
      <c r="I59" s="2"/>
      <c r="J59" s="32"/>
      <c r="K59" s="16">
        <v>42887</v>
      </c>
      <c r="L59" s="11">
        <v>6.783384555788366E-2</v>
      </c>
      <c r="M59" s="11">
        <v>6.6676832761041596E-2</v>
      </c>
      <c r="N59" s="11">
        <v>6.7500145827511154E-2</v>
      </c>
      <c r="O59" s="11">
        <v>6.5514341177635355E-2</v>
      </c>
      <c r="P59" s="2"/>
    </row>
    <row r="60" spans="2:16" ht="25.5" customHeight="1" x14ac:dyDescent="0.35">
      <c r="B60" s="2"/>
      <c r="C60" s="32"/>
      <c r="D60" s="13">
        <v>42917</v>
      </c>
      <c r="E60" s="14">
        <v>7.0998046425127442E-2</v>
      </c>
      <c r="F60" s="14">
        <v>7.0011425417014592E-2</v>
      </c>
      <c r="G60" s="14">
        <v>7.06074739529087E-2</v>
      </c>
      <c r="H60" s="14">
        <v>6.8396150800063477E-2</v>
      </c>
      <c r="I60" s="2"/>
      <c r="J60" s="32"/>
      <c r="K60" s="13">
        <v>42917</v>
      </c>
      <c r="L60" s="14">
        <v>6.7761223689908293E-2</v>
      </c>
      <c r="M60" s="14">
        <v>6.6696095025209248E-2</v>
      </c>
      <c r="N60" s="14">
        <v>6.7208533885537616E-2</v>
      </c>
      <c r="O60" s="14">
        <v>6.5317094713500598E-2</v>
      </c>
      <c r="P60" s="2"/>
    </row>
    <row r="61" spans="2:16" ht="25.5" customHeight="1" x14ac:dyDescent="0.35">
      <c r="B61" s="2"/>
      <c r="C61" s="32"/>
      <c r="D61" s="16">
        <v>42948</v>
      </c>
      <c r="E61" s="11">
        <v>7.100830465993975E-2</v>
      </c>
      <c r="F61" s="11">
        <v>7.0864371955940988E-2</v>
      </c>
      <c r="G61" s="11">
        <v>7.0326801210549433E-2</v>
      </c>
      <c r="H61" s="11">
        <v>6.821095643069576E-2</v>
      </c>
      <c r="I61" s="2"/>
      <c r="J61" s="32"/>
      <c r="K61" s="16">
        <v>42948</v>
      </c>
      <c r="L61" s="11">
        <v>6.775405865420632E-2</v>
      </c>
      <c r="M61" s="11">
        <v>6.7474985204041771E-2</v>
      </c>
      <c r="N61" s="11">
        <v>6.6970929578045471E-2</v>
      </c>
      <c r="O61" s="11">
        <v>6.5156844213257598E-2</v>
      </c>
      <c r="P61" s="2"/>
    </row>
    <row r="62" spans="2:16" ht="25.5" customHeight="1" x14ac:dyDescent="0.35">
      <c r="B62" s="2"/>
      <c r="C62" s="32"/>
      <c r="D62" s="13">
        <v>42979</v>
      </c>
      <c r="E62" s="14">
        <v>7.1051219886061764E-2</v>
      </c>
      <c r="F62" s="14">
        <v>7.1671332226529202E-2</v>
      </c>
      <c r="G62" s="14">
        <v>7.0099134299609872E-2</v>
      </c>
      <c r="H62" s="14">
        <v>6.8059546611739172E-2</v>
      </c>
      <c r="I62" s="2"/>
      <c r="J62" s="32"/>
      <c r="K62" s="13">
        <v>42979</v>
      </c>
      <c r="L62" s="14">
        <v>6.7744342216140882E-2</v>
      </c>
      <c r="M62" s="14">
        <v>6.8200740190006173E-2</v>
      </c>
      <c r="N62" s="14">
        <v>6.676658817305671E-2</v>
      </c>
      <c r="O62" s="14">
        <v>6.5016579689792478E-2</v>
      </c>
      <c r="P62" s="2"/>
    </row>
    <row r="63" spans="2:16" ht="25.5" customHeight="1" x14ac:dyDescent="0.35">
      <c r="B63" s="2"/>
      <c r="C63" s="32"/>
      <c r="D63" s="16">
        <v>43009</v>
      </c>
      <c r="E63" s="11">
        <v>7.0970989945591173E-2</v>
      </c>
      <c r="F63" s="11">
        <v>7.1897723712353048E-2</v>
      </c>
      <c r="G63" s="11">
        <v>6.97863285562699E-2</v>
      </c>
      <c r="H63" s="11">
        <v>6.7837295538495851E-2</v>
      </c>
      <c r="I63" s="2"/>
      <c r="J63" s="32"/>
      <c r="K63" s="16">
        <v>43009</v>
      </c>
      <c r="L63" s="11">
        <v>6.7634134683550381E-2</v>
      </c>
      <c r="M63" s="11">
        <v>6.839243824161674E-2</v>
      </c>
      <c r="N63" s="11">
        <v>6.6481066423255797E-2</v>
      </c>
      <c r="O63" s="11">
        <v>6.4815674291283307E-2</v>
      </c>
      <c r="P63" s="2"/>
    </row>
    <row r="64" spans="2:16" ht="25.5" customHeight="1" x14ac:dyDescent="0.35">
      <c r="B64" s="2"/>
      <c r="C64" s="32"/>
      <c r="D64" s="13">
        <v>43040</v>
      </c>
      <c r="E64" s="14">
        <v>7.0899845887745866E-2</v>
      </c>
      <c r="F64" s="14">
        <v>7.1967512453324126E-2</v>
      </c>
      <c r="G64" s="14">
        <v>6.9481767990569362E-2</v>
      </c>
      <c r="H64" s="14"/>
      <c r="I64" s="2"/>
      <c r="J64" s="32"/>
      <c r="K64" s="13">
        <v>43040</v>
      </c>
      <c r="L64" s="14">
        <v>6.7524161697716037E-2</v>
      </c>
      <c r="M64" s="14">
        <v>6.8428403736750104E-2</v>
      </c>
      <c r="N64" s="14">
        <v>6.6208254752575371E-2</v>
      </c>
      <c r="O64" s="14"/>
      <c r="P64" s="2"/>
    </row>
    <row r="65" spans="2:16" ht="25.5" customHeight="1" x14ac:dyDescent="0.35">
      <c r="B65" s="2"/>
      <c r="C65" s="32"/>
      <c r="D65" s="16">
        <v>43070</v>
      </c>
      <c r="E65" s="11">
        <v>7.0920035444862597E-2</v>
      </c>
      <c r="F65" s="11">
        <v>7.1890606315115929E-2</v>
      </c>
      <c r="G65" s="11">
        <v>6.9200786793031779E-2</v>
      </c>
      <c r="H65" s="11"/>
      <c r="I65" s="2"/>
      <c r="J65" s="32"/>
      <c r="K65" s="16">
        <v>43070</v>
      </c>
      <c r="L65" s="11">
        <v>6.7508849569222221E-2</v>
      </c>
      <c r="M65" s="11">
        <v>6.8323259462815478E-2</v>
      </c>
      <c r="N65" s="11">
        <v>6.5952900474645526E-2</v>
      </c>
      <c r="O65" s="11"/>
      <c r="P65" s="2"/>
    </row>
    <row r="66" spans="2:16" ht="25.5" customHeight="1" x14ac:dyDescent="0.35">
      <c r="B66" s="2"/>
      <c r="C66" s="32"/>
      <c r="D66" s="13">
        <v>43101</v>
      </c>
      <c r="E66" s="14">
        <v>7.0759794339115639E-2</v>
      </c>
      <c r="F66" s="14">
        <v>7.1300565000742638E-2</v>
      </c>
      <c r="G66" s="14">
        <v>6.8770395437255466E-2</v>
      </c>
      <c r="H66" s="14"/>
      <c r="I66" s="2"/>
      <c r="J66" s="32"/>
      <c r="K66" s="13">
        <v>43101</v>
      </c>
      <c r="L66" s="14">
        <v>6.7314327839703592E-2</v>
      </c>
      <c r="M66" s="14">
        <v>6.7787687889001233E-2</v>
      </c>
      <c r="N66" s="14">
        <v>6.5562300226211734E-2</v>
      </c>
      <c r="O66" s="14"/>
      <c r="P66" s="2"/>
    </row>
    <row r="67" spans="2:16" ht="25.5" customHeight="1" x14ac:dyDescent="0.35">
      <c r="B67" s="2"/>
      <c r="C67" s="32"/>
      <c r="D67" s="16">
        <v>43132</v>
      </c>
      <c r="E67" s="11">
        <v>7.0785592626524313E-2</v>
      </c>
      <c r="F67" s="11">
        <v>7.0096603306822436E-2</v>
      </c>
      <c r="G67" s="11">
        <v>6.8466237880597969E-2</v>
      </c>
      <c r="H67" s="11"/>
      <c r="I67" s="2"/>
      <c r="J67" s="32"/>
      <c r="K67" s="16">
        <v>43132</v>
      </c>
      <c r="L67" s="11">
        <v>6.7308522803006546E-2</v>
      </c>
      <c r="M67" s="11">
        <v>6.6693475059575638E-2</v>
      </c>
      <c r="N67" s="11">
        <v>6.5300348153130544E-2</v>
      </c>
      <c r="O67" s="11"/>
      <c r="P67" s="2"/>
    </row>
    <row r="68" spans="2:16" ht="25.5" customHeight="1" x14ac:dyDescent="0.35">
      <c r="B68" s="2"/>
      <c r="C68" s="33"/>
      <c r="D68" s="13">
        <v>43160</v>
      </c>
      <c r="E68" s="14">
        <v>7.0813737250450245E-2</v>
      </c>
      <c r="F68" s="14">
        <v>6.9012963028587268E-2</v>
      </c>
      <c r="G68" s="14">
        <v>6.8167147580658866E-2</v>
      </c>
      <c r="H68" s="14"/>
      <c r="I68" s="2"/>
      <c r="J68" s="33"/>
      <c r="K68" s="13">
        <v>43160</v>
      </c>
      <c r="L68" s="14">
        <v>6.7292899196084485E-2</v>
      </c>
      <c r="M68" s="14">
        <v>6.5692391706542702E-2</v>
      </c>
      <c r="N68" s="14">
        <v>6.5030314721850599E-2</v>
      </c>
      <c r="O68" s="14"/>
      <c r="P68" s="2"/>
    </row>
    <row r="69" spans="2:16" ht="25.5" customHeight="1" x14ac:dyDescent="0.35">
      <c r="B69" s="2"/>
      <c r="C69" s="17"/>
      <c r="D69" s="26"/>
      <c r="E69" s="20"/>
      <c r="F69" s="20"/>
      <c r="G69" s="20"/>
      <c r="H69" s="20"/>
      <c r="I69" s="2"/>
      <c r="J69" s="17"/>
      <c r="K69" s="26"/>
      <c r="L69" s="20"/>
      <c r="M69" s="20"/>
      <c r="N69" s="20"/>
      <c r="O69" s="20"/>
      <c r="P69" s="2"/>
    </row>
    <row r="70" spans="2:16" ht="25.5" customHeight="1" x14ac:dyDescent="0.3">
      <c r="B70" s="2"/>
      <c r="C70" s="2"/>
      <c r="D70" s="2"/>
      <c r="E70" s="40" t="s">
        <v>2</v>
      </c>
      <c r="F70" s="41"/>
      <c r="G70" s="41"/>
      <c r="H70" s="42"/>
      <c r="I70" s="2"/>
      <c r="J70" s="2"/>
      <c r="K70" s="2"/>
      <c r="L70" s="40" t="s">
        <v>2</v>
      </c>
      <c r="M70" s="41"/>
      <c r="N70" s="41"/>
      <c r="O70" s="42"/>
      <c r="P70" s="2"/>
    </row>
    <row r="71" spans="2:16" ht="25.5" customHeight="1" x14ac:dyDescent="0.3">
      <c r="B71" s="2"/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  <c r="I71" s="2"/>
      <c r="J71" s="2"/>
      <c r="K71" s="6" t="s">
        <v>3</v>
      </c>
      <c r="L71" s="7">
        <v>12</v>
      </c>
      <c r="M71" s="8">
        <v>18</v>
      </c>
      <c r="N71" s="8">
        <v>24</v>
      </c>
      <c r="O71" s="9">
        <v>36</v>
      </c>
      <c r="P71" s="2"/>
    </row>
    <row r="72" spans="2:16" ht="25.5" customHeight="1" x14ac:dyDescent="0.35">
      <c r="C72" s="31" t="s">
        <v>7</v>
      </c>
      <c r="D72" s="27">
        <v>42644</v>
      </c>
      <c r="E72" s="28">
        <v>6.793471060198869E-2</v>
      </c>
      <c r="F72" s="28">
        <v>6.9436302505741121E-2</v>
      </c>
      <c r="G72" s="28">
        <v>6.8602850273789942E-2</v>
      </c>
      <c r="H72" s="28">
        <v>6.8035789238176173E-2</v>
      </c>
      <c r="I72" s="2"/>
      <c r="J72" s="31" t="s">
        <v>7</v>
      </c>
      <c r="K72" s="27">
        <v>42644</v>
      </c>
      <c r="L72" s="28">
        <v>6.5343706445270253E-2</v>
      </c>
      <c r="M72" s="28">
        <v>6.6576869458848872E-2</v>
      </c>
      <c r="N72" s="28">
        <v>6.5638920564410327E-2</v>
      </c>
      <c r="O72" s="28">
        <v>6.4968613097260638E-2</v>
      </c>
      <c r="P72" s="2"/>
    </row>
    <row r="73" spans="2:16" ht="25.5" customHeight="1" x14ac:dyDescent="0.35">
      <c r="C73" s="32"/>
      <c r="D73" s="29">
        <v>42675</v>
      </c>
      <c r="E73" s="30">
        <v>6.8162893586835804E-2</v>
      </c>
      <c r="F73" s="30">
        <v>6.9648406776711011E-2</v>
      </c>
      <c r="G73" s="30">
        <v>6.8681369737290818E-2</v>
      </c>
      <c r="H73" s="30">
        <v>6.7908809855991514E-2</v>
      </c>
      <c r="J73" s="32"/>
      <c r="K73" s="29">
        <v>42675</v>
      </c>
      <c r="L73" s="30">
        <v>6.5511170194046509E-2</v>
      </c>
      <c r="M73" s="30">
        <v>6.6731468887978027E-2</v>
      </c>
      <c r="N73" s="30">
        <v>6.5667665945881276E-2</v>
      </c>
      <c r="O73" s="30">
        <v>6.4842559899732435E-2</v>
      </c>
    </row>
    <row r="74" spans="2:16" ht="25.5" customHeight="1" x14ac:dyDescent="0.35">
      <c r="C74" s="32"/>
      <c r="D74" s="27">
        <v>42705</v>
      </c>
      <c r="E74" s="28">
        <v>6.8336138341794847E-2</v>
      </c>
      <c r="F74" s="28">
        <v>6.9674363964982819E-2</v>
      </c>
      <c r="G74" s="28">
        <v>6.8778086893328733E-2</v>
      </c>
      <c r="H74" s="28">
        <v>6.7779237309286158E-2</v>
      </c>
      <c r="J74" s="32"/>
      <c r="K74" s="27">
        <v>42705</v>
      </c>
      <c r="L74" s="28">
        <v>6.5626811814410879E-2</v>
      </c>
      <c r="M74" s="28">
        <v>6.6729781622415787E-2</v>
      </c>
      <c r="N74" s="28">
        <v>6.5717830691816553E-2</v>
      </c>
      <c r="O74" s="28">
        <v>6.4710870921233996E-2</v>
      </c>
    </row>
    <row r="75" spans="2:16" ht="25.5" customHeight="1" x14ac:dyDescent="0.35">
      <c r="C75" s="32"/>
      <c r="D75" s="29">
        <v>42736</v>
      </c>
      <c r="E75" s="30">
        <v>6.8442023386851694E-2</v>
      </c>
      <c r="F75" s="30">
        <v>6.9550820086363846E-2</v>
      </c>
      <c r="G75" s="30">
        <v>6.875090886298367E-2</v>
      </c>
      <c r="H75" s="30">
        <v>6.7527604753787551E-2</v>
      </c>
      <c r="J75" s="32"/>
      <c r="K75" s="29">
        <v>42736</v>
      </c>
      <c r="L75" s="30">
        <v>6.566541736447587E-2</v>
      </c>
      <c r="M75" s="30">
        <v>6.6559089608987279E-2</v>
      </c>
      <c r="N75" s="30">
        <v>6.5639872602089727E-2</v>
      </c>
      <c r="O75" s="30">
        <v>6.4463339272299761E-2</v>
      </c>
    </row>
    <row r="76" spans="2:16" ht="25.5" customHeight="1" x14ac:dyDescent="0.35">
      <c r="C76" s="32"/>
      <c r="D76" s="21">
        <v>42767</v>
      </c>
      <c r="E76" s="22">
        <v>6.8713436794860291E-2</v>
      </c>
      <c r="F76" s="22">
        <v>6.890768955980979E-2</v>
      </c>
      <c r="G76" s="22">
        <v>6.8899514710692306E-2</v>
      </c>
      <c r="H76" s="22">
        <v>6.741530418535209E-2</v>
      </c>
      <c r="J76" s="32"/>
      <c r="K76" s="21">
        <v>42767</v>
      </c>
      <c r="L76" s="22">
        <v>6.5875348554717869E-2</v>
      </c>
      <c r="M76" s="22">
        <v>6.5916689092538214E-2</v>
      </c>
      <c r="N76" s="22">
        <v>6.5741935678862232E-2</v>
      </c>
      <c r="O76" s="22">
        <v>6.4358681620326319E-2</v>
      </c>
    </row>
    <row r="77" spans="2:16" ht="25.5" customHeight="1" x14ac:dyDescent="0.35">
      <c r="C77" s="32"/>
      <c r="D77" s="23">
        <v>42795</v>
      </c>
      <c r="E77" s="24">
        <v>6.8857114785969939E-2</v>
      </c>
      <c r="F77" s="24">
        <v>6.8249615903202568E-2</v>
      </c>
      <c r="G77" s="24">
        <v>6.8985426018210103E-2</v>
      </c>
      <c r="H77" s="24">
        <v>6.7263803315762566E-2</v>
      </c>
      <c r="J77" s="32"/>
      <c r="K77" s="23">
        <v>42795</v>
      </c>
      <c r="L77" s="24">
        <v>6.5921846131497902E-2</v>
      </c>
      <c r="M77" s="24">
        <v>6.5209991359183719E-2</v>
      </c>
      <c r="N77" s="24">
        <v>6.5757372663791225E-2</v>
      </c>
      <c r="O77" s="24">
        <v>6.4194158525066353E-2</v>
      </c>
    </row>
    <row r="78" spans="2:16" ht="25.5" customHeight="1" x14ac:dyDescent="0.35">
      <c r="C78" s="32"/>
      <c r="D78" s="16">
        <v>42826</v>
      </c>
      <c r="E78" s="11">
        <v>6.8929122918900507E-2</v>
      </c>
      <c r="F78" s="11">
        <v>6.7985759566936463E-2</v>
      </c>
      <c r="G78" s="11">
        <v>6.9003436816339997E-2</v>
      </c>
      <c r="H78" s="11">
        <v>6.7095831530116556E-2</v>
      </c>
      <c r="J78" s="32"/>
      <c r="K78" s="16">
        <v>42826</v>
      </c>
      <c r="L78" s="11">
        <v>6.5908814699115401E-2</v>
      </c>
      <c r="M78" s="11">
        <v>6.4879551268753832E-2</v>
      </c>
      <c r="N78" s="11">
        <v>6.5713006090462031E-2</v>
      </c>
      <c r="O78" s="11">
        <v>6.4014525797661731E-2</v>
      </c>
    </row>
    <row r="79" spans="2:16" ht="25.5" customHeight="1" x14ac:dyDescent="0.35">
      <c r="C79" s="32"/>
      <c r="D79" s="13">
        <v>42856</v>
      </c>
      <c r="E79" s="14">
        <v>6.9135228350508907E-2</v>
      </c>
      <c r="F79" s="14">
        <v>6.8015708865327193E-2</v>
      </c>
      <c r="G79" s="14">
        <v>6.911373042982602E-2</v>
      </c>
      <c r="H79" s="14">
        <v>6.6983225897518706E-2</v>
      </c>
      <c r="J79" s="32"/>
      <c r="K79" s="13">
        <v>42856</v>
      </c>
      <c r="L79" s="14">
        <v>6.6023912090849735E-2</v>
      </c>
      <c r="M79" s="14">
        <v>6.4839974578061593E-2</v>
      </c>
      <c r="N79" s="14">
        <v>6.5765240594701235E-2</v>
      </c>
      <c r="O79" s="14">
        <v>6.389517583930486E-2</v>
      </c>
    </row>
    <row r="80" spans="2:16" ht="25.5" customHeight="1" x14ac:dyDescent="0.35">
      <c r="C80" s="32"/>
      <c r="D80" s="16">
        <v>42887</v>
      </c>
      <c r="E80" s="11">
        <v>6.9327857288246753E-2</v>
      </c>
      <c r="F80" s="11">
        <v>6.8243105873724605E-2</v>
      </c>
      <c r="G80" s="11">
        <v>6.9220591019842223E-2</v>
      </c>
      <c r="H80" s="11">
        <v>6.6910429375354297E-2</v>
      </c>
      <c r="J80" s="32"/>
      <c r="K80" s="16">
        <v>42887</v>
      </c>
      <c r="L80" s="11">
        <v>6.6133845557883666E-2</v>
      </c>
      <c r="M80" s="11">
        <v>6.4976832761041603E-2</v>
      </c>
      <c r="N80" s="11">
        <v>6.5800145827511161E-2</v>
      </c>
      <c r="O80" s="11">
        <v>6.3814341177635361E-2</v>
      </c>
    </row>
    <row r="81" spans="3:15" ht="25.5" customHeight="1" x14ac:dyDescent="0.35">
      <c r="C81" s="32"/>
      <c r="D81" s="13">
        <v>42917</v>
      </c>
      <c r="E81" s="14">
        <v>6.9298046425127449E-2</v>
      </c>
      <c r="F81" s="14">
        <v>6.8311425417014598E-2</v>
      </c>
      <c r="G81" s="14">
        <v>6.8907473952908707E-2</v>
      </c>
      <c r="H81" s="14">
        <v>6.6696150800063483E-2</v>
      </c>
      <c r="J81" s="32"/>
      <c r="K81" s="13">
        <v>42917</v>
      </c>
      <c r="L81" s="14">
        <v>6.6061223689908299E-2</v>
      </c>
      <c r="M81" s="14">
        <v>6.4996095025209255E-2</v>
      </c>
      <c r="N81" s="14">
        <v>6.5508533885537623E-2</v>
      </c>
      <c r="O81" s="14">
        <v>6.3617094713500605E-2</v>
      </c>
    </row>
    <row r="82" spans="3:15" ht="25.5" customHeight="1" x14ac:dyDescent="0.35">
      <c r="C82" s="32"/>
      <c r="D82" s="16">
        <v>42948</v>
      </c>
      <c r="E82" s="11">
        <v>6.9308304659939757E-2</v>
      </c>
      <c r="F82" s="11">
        <v>6.9164371955940995E-2</v>
      </c>
      <c r="G82" s="11">
        <v>6.862680121054944E-2</v>
      </c>
      <c r="H82" s="11">
        <v>6.6510956430695767E-2</v>
      </c>
      <c r="J82" s="32"/>
      <c r="K82" s="16">
        <v>42948</v>
      </c>
      <c r="L82" s="11">
        <v>6.6054058654206327E-2</v>
      </c>
      <c r="M82" s="11">
        <v>6.5774985204041778E-2</v>
      </c>
      <c r="N82" s="11">
        <v>6.5270929578045478E-2</v>
      </c>
      <c r="O82" s="11">
        <v>6.3456844213257604E-2</v>
      </c>
    </row>
    <row r="83" spans="3:15" ht="25.5" customHeight="1" x14ac:dyDescent="0.35">
      <c r="C83" s="32"/>
      <c r="D83" s="13">
        <v>42979</v>
      </c>
      <c r="E83" s="14">
        <v>6.9351219886061771E-2</v>
      </c>
      <c r="F83" s="14">
        <v>6.9971332226529209E-2</v>
      </c>
      <c r="G83" s="14">
        <v>6.8399134299609879E-2</v>
      </c>
      <c r="H83" s="14">
        <v>6.6359546611739179E-2</v>
      </c>
      <c r="J83" s="32"/>
      <c r="K83" s="13">
        <v>42979</v>
      </c>
      <c r="L83" s="14">
        <v>6.6044342216140889E-2</v>
      </c>
      <c r="M83" s="14">
        <v>6.650074019000618E-2</v>
      </c>
      <c r="N83" s="14">
        <v>6.5066588173056716E-2</v>
      </c>
      <c r="O83" s="14">
        <v>6.3316579689792485E-2</v>
      </c>
    </row>
    <row r="84" spans="3:15" ht="25.5" customHeight="1" x14ac:dyDescent="0.35">
      <c r="C84" s="32"/>
      <c r="D84" s="16">
        <v>43009</v>
      </c>
      <c r="E84" s="11">
        <v>6.927098994559118E-2</v>
      </c>
      <c r="F84" s="11">
        <v>7.0197723712353055E-2</v>
      </c>
      <c r="G84" s="11">
        <v>6.8086328556269907E-2</v>
      </c>
      <c r="H84" s="11">
        <v>6.6137295538495858E-2</v>
      </c>
      <c r="J84" s="32"/>
      <c r="K84" s="16">
        <v>43009</v>
      </c>
      <c r="L84" s="11">
        <v>6.5934134683550388E-2</v>
      </c>
      <c r="M84" s="11">
        <v>6.6692438241616747E-2</v>
      </c>
      <c r="N84" s="11">
        <v>6.4781066423255804E-2</v>
      </c>
      <c r="O84" s="11">
        <v>6.3115674291283314E-2</v>
      </c>
    </row>
    <row r="85" spans="3:15" ht="25.5" customHeight="1" x14ac:dyDescent="0.35">
      <c r="C85" s="32"/>
      <c r="D85" s="13">
        <v>43040</v>
      </c>
      <c r="E85" s="14">
        <v>6.9199845887745873E-2</v>
      </c>
      <c r="F85" s="14">
        <v>7.0267512453324132E-2</v>
      </c>
      <c r="G85" s="14">
        <v>6.7781767990569369E-2</v>
      </c>
      <c r="H85" s="14"/>
      <c r="J85" s="32"/>
      <c r="K85" s="13">
        <v>43040</v>
      </c>
      <c r="L85" s="14">
        <v>6.5824161697716044E-2</v>
      </c>
      <c r="M85" s="14">
        <v>6.6728403736750111E-2</v>
      </c>
      <c r="N85" s="14">
        <v>6.4508254752575378E-2</v>
      </c>
      <c r="O85" s="14"/>
    </row>
    <row r="86" spans="3:15" ht="25.5" customHeight="1" x14ac:dyDescent="0.35">
      <c r="C86" s="32"/>
      <c r="D86" s="16">
        <v>43070</v>
      </c>
      <c r="E86" s="11">
        <v>6.9220035444862604E-2</v>
      </c>
      <c r="F86" s="11">
        <v>7.0190606315115936E-2</v>
      </c>
      <c r="G86" s="11">
        <v>6.7500786793031786E-2</v>
      </c>
      <c r="H86" s="11"/>
      <c r="J86" s="32"/>
      <c r="K86" s="16">
        <v>43070</v>
      </c>
      <c r="L86" s="11">
        <v>6.5808849569222228E-2</v>
      </c>
      <c r="M86" s="11">
        <v>6.6623259462815484E-2</v>
      </c>
      <c r="N86" s="11">
        <v>6.4252900474645533E-2</v>
      </c>
      <c r="O86" s="11"/>
    </row>
    <row r="87" spans="3:15" ht="25.5" customHeight="1" x14ac:dyDescent="0.35">
      <c r="C87" s="32"/>
      <c r="D87" s="13">
        <v>43101</v>
      </c>
      <c r="E87" s="14">
        <v>6.9059794339115646E-2</v>
      </c>
      <c r="F87" s="14">
        <v>6.9600565000742645E-2</v>
      </c>
      <c r="G87" s="14">
        <v>6.7070395437255473E-2</v>
      </c>
      <c r="H87" s="14"/>
      <c r="J87" s="32"/>
      <c r="K87" s="13">
        <v>43101</v>
      </c>
      <c r="L87" s="14">
        <v>6.5614327839703598E-2</v>
      </c>
      <c r="M87" s="14">
        <v>6.608768788900124E-2</v>
      </c>
      <c r="N87" s="14">
        <v>6.3862300226211741E-2</v>
      </c>
      <c r="O87" s="14"/>
    </row>
    <row r="88" spans="3:15" ht="25.5" customHeight="1" x14ac:dyDescent="0.35">
      <c r="C88" s="32"/>
      <c r="D88" s="16">
        <v>43132</v>
      </c>
      <c r="E88" s="11">
        <v>6.908559262652432E-2</v>
      </c>
      <c r="F88" s="11">
        <v>6.8396603306822443E-2</v>
      </c>
      <c r="G88" s="11">
        <v>6.6766237880597976E-2</v>
      </c>
      <c r="H88" s="11"/>
      <c r="J88" s="32"/>
      <c r="K88" s="16">
        <v>43132</v>
      </c>
      <c r="L88" s="11">
        <v>6.5608522803006553E-2</v>
      </c>
      <c r="M88" s="11">
        <v>6.4993475059575645E-2</v>
      </c>
      <c r="N88" s="11">
        <v>6.3600348153130551E-2</v>
      </c>
      <c r="O88" s="11"/>
    </row>
    <row r="89" spans="3:15" ht="25.5" customHeight="1" x14ac:dyDescent="0.35">
      <c r="C89" s="33"/>
      <c r="D89" s="13">
        <v>43160</v>
      </c>
      <c r="E89" s="14">
        <v>6.9113737250450252E-2</v>
      </c>
      <c r="F89" s="14">
        <v>6.7312963028587275E-2</v>
      </c>
      <c r="G89" s="14">
        <v>6.6467147580658872E-2</v>
      </c>
      <c r="H89" s="14"/>
      <c r="J89" s="33"/>
      <c r="K89" s="13">
        <v>43160</v>
      </c>
      <c r="L89" s="14">
        <v>6.5592899196084492E-2</v>
      </c>
      <c r="M89" s="14">
        <v>6.3992391706542709E-2</v>
      </c>
      <c r="N89" s="14">
        <v>6.3330314721850606E-2</v>
      </c>
      <c r="O89" s="14"/>
    </row>
  </sheetData>
  <sheetProtection algorithmName="SHA-512" hashValue="OSdbQdvm+rQ5dE1OLY1d2ecuQJa1DV7ZP5FpAgT49xw7kvt7SarlP58gRNHLWp6oitbmwWJGlZo1FduQeFaWYA==" saltValue="+ISPpTfZT2VYAJcpZYy0KQ==" spinCount="100000" sheet="1" objects="1" scenarios="1"/>
  <mergeCells count="19">
    <mergeCell ref="C9:C26"/>
    <mergeCell ref="J9:J26"/>
    <mergeCell ref="F4:W4"/>
    <mergeCell ref="E6:H6"/>
    <mergeCell ref="L6:O6"/>
    <mergeCell ref="E7:H7"/>
    <mergeCell ref="L7:O7"/>
    <mergeCell ref="E28:H28"/>
    <mergeCell ref="L28:O28"/>
    <mergeCell ref="C30:C47"/>
    <mergeCell ref="J30:J47"/>
    <mergeCell ref="E49:H49"/>
    <mergeCell ref="L49:O49"/>
    <mergeCell ref="C51:C68"/>
    <mergeCell ref="J51:J68"/>
    <mergeCell ref="E70:H70"/>
    <mergeCell ref="L70:O70"/>
    <mergeCell ref="C72:C89"/>
    <mergeCell ref="J72:J89"/>
  </mergeCells>
  <conditionalFormatting sqref="I59:I64 P59:P6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9 I59">
    <cfRule type="colorScale" priority="2">
      <colorScale>
        <cfvo type="min"/>
        <cfvo type="max"/>
        <color rgb="FF63BE7B"/>
        <color rgb="FFFFEF9C"/>
      </colorScale>
    </cfRule>
  </conditionalFormatting>
  <conditionalFormatting sqref="I60 P60">
    <cfRule type="colorScale" priority="3">
      <colorScale>
        <cfvo type="min"/>
        <cfvo type="max"/>
        <color rgb="FF63BE7B"/>
        <color rgb="FFFFEF9C"/>
      </colorScale>
    </cfRule>
  </conditionalFormatting>
  <conditionalFormatting sqref="I61 P61">
    <cfRule type="colorScale" priority="4">
      <colorScale>
        <cfvo type="min"/>
        <cfvo type="max"/>
        <color rgb="FF63BE7B"/>
        <color rgb="FFFFEF9C"/>
      </colorScale>
    </cfRule>
  </conditionalFormatting>
  <conditionalFormatting sqref="I62 P62">
    <cfRule type="colorScale" priority="5">
      <colorScale>
        <cfvo type="min"/>
        <cfvo type="max"/>
        <color rgb="FF63BE7B"/>
        <color rgb="FFFFEF9C"/>
      </colorScale>
    </cfRule>
  </conditionalFormatting>
  <conditionalFormatting sqref="I63 P63">
    <cfRule type="colorScale" priority="6">
      <colorScale>
        <cfvo type="min"/>
        <cfvo type="max"/>
        <color rgb="FF63BE7B"/>
        <color rgb="FFFFEF9C"/>
      </colorScale>
    </cfRule>
  </conditionalFormatting>
  <conditionalFormatting sqref="I64 P64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9">
    <pageSetUpPr fitToPage="1"/>
  </sheetPr>
  <dimension ref="B3:W89"/>
  <sheetViews>
    <sheetView zoomScale="75" zoomScaleNormal="75" workbookViewId="0"/>
  </sheetViews>
  <sheetFormatPr defaultColWidth="17.7109375" defaultRowHeight="25.5" customHeight="1" x14ac:dyDescent="0.25"/>
  <cols>
    <col min="1" max="1" width="12.7109375" customWidth="1"/>
    <col min="2" max="2" width="13" customWidth="1"/>
    <col min="3" max="3" width="8" customWidth="1"/>
    <col min="10" max="10" width="8" customWidth="1"/>
  </cols>
  <sheetData>
    <row r="3" spans="2:23" ht="18.75" customHeight="1" x14ac:dyDescent="0.25"/>
    <row r="4" spans="2:23" ht="82.5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2:23" ht="25.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2:23" ht="25.5" customHeight="1" x14ac:dyDescent="0.4">
      <c r="B6" s="2"/>
      <c r="C6" s="2"/>
      <c r="D6" s="2"/>
      <c r="E6" s="43" t="s">
        <v>34</v>
      </c>
      <c r="F6" s="44"/>
      <c r="G6" s="44"/>
      <c r="H6" s="45"/>
      <c r="I6" s="2"/>
      <c r="J6" s="2"/>
      <c r="K6" s="2"/>
      <c r="L6" s="43" t="s">
        <v>35</v>
      </c>
      <c r="M6" s="44"/>
      <c r="N6" s="44"/>
      <c r="O6" s="45"/>
    </row>
    <row r="7" spans="2:23" ht="25.5" customHeight="1" x14ac:dyDescent="0.3">
      <c r="B7" s="2"/>
      <c r="C7" s="2"/>
      <c r="D7" s="2"/>
      <c r="E7" s="40" t="s">
        <v>2</v>
      </c>
      <c r="F7" s="41"/>
      <c r="G7" s="41"/>
      <c r="H7" s="42"/>
      <c r="I7" s="2"/>
      <c r="J7" s="2"/>
      <c r="K7" s="2"/>
      <c r="L7" s="40" t="s">
        <v>2</v>
      </c>
      <c r="M7" s="41"/>
      <c r="N7" s="41"/>
      <c r="O7" s="42"/>
    </row>
    <row r="8" spans="2:23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2"/>
      <c r="K8" s="6" t="s">
        <v>3</v>
      </c>
      <c r="L8" s="7">
        <v>12</v>
      </c>
      <c r="M8" s="8">
        <v>18</v>
      </c>
      <c r="N8" s="8">
        <v>24</v>
      </c>
      <c r="O8" s="9">
        <v>36</v>
      </c>
    </row>
    <row r="9" spans="2:23" ht="25.5" customHeight="1" x14ac:dyDescent="0.35">
      <c r="B9" s="2"/>
      <c r="C9" s="31" t="s">
        <v>4</v>
      </c>
      <c r="D9" s="21">
        <v>42644</v>
      </c>
      <c r="E9" s="22">
        <v>7.2616722748640256E-2</v>
      </c>
      <c r="F9" s="22">
        <v>7.3761577361428105E-2</v>
      </c>
      <c r="G9" s="22">
        <v>7.1605722986590584E-2</v>
      </c>
      <c r="H9" s="22">
        <v>7.0781668440443452E-2</v>
      </c>
      <c r="I9" s="2"/>
      <c r="J9" s="31" t="s">
        <v>4</v>
      </c>
      <c r="K9" s="21">
        <v>42644</v>
      </c>
      <c r="L9" s="22">
        <v>6.8456952704162938E-2</v>
      </c>
      <c r="M9" s="22">
        <v>6.9637051860842722E-2</v>
      </c>
      <c r="N9" s="22">
        <v>6.7562504673871981E-2</v>
      </c>
      <c r="O9" s="22">
        <v>6.6772856539907041E-2</v>
      </c>
    </row>
    <row r="10" spans="2:23" ht="25.5" customHeight="1" x14ac:dyDescent="0.35">
      <c r="B10" s="2"/>
      <c r="C10" s="38"/>
      <c r="D10" s="23">
        <v>42675</v>
      </c>
      <c r="E10" s="24">
        <v>7.2718613155977441E-2</v>
      </c>
      <c r="F10" s="24">
        <v>7.3973019021878667E-2</v>
      </c>
      <c r="G10" s="24">
        <v>7.1572250801907988E-2</v>
      </c>
      <c r="H10" s="24">
        <v>7.0675469834639112E-2</v>
      </c>
      <c r="I10" s="2"/>
      <c r="J10" s="38"/>
      <c r="K10" s="23">
        <v>42675</v>
      </c>
      <c r="L10" s="24">
        <v>6.8602487860656342E-2</v>
      </c>
      <c r="M10" s="24">
        <v>7.0030142041623777E-2</v>
      </c>
      <c r="N10" s="24">
        <v>6.7534191565356436E-2</v>
      </c>
      <c r="O10" s="24">
        <v>6.6678729244474613E-2</v>
      </c>
    </row>
    <row r="11" spans="2:23" ht="25.5" customHeight="1" x14ac:dyDescent="0.35">
      <c r="B11" s="2"/>
      <c r="C11" s="38"/>
      <c r="D11" s="16">
        <v>42705</v>
      </c>
      <c r="E11" s="11">
        <v>7.2401741525920008E-2</v>
      </c>
      <c r="F11" s="11">
        <v>7.3754006955694631E-2</v>
      </c>
      <c r="G11" s="11">
        <v>7.1367007211432507E-2</v>
      </c>
      <c r="H11" s="11">
        <v>7.0433279596624113E-2</v>
      </c>
      <c r="I11" s="25"/>
      <c r="J11" s="38"/>
      <c r="K11" s="16">
        <v>42705</v>
      </c>
      <c r="L11" s="11">
        <v>6.8287656280773615E-2</v>
      </c>
      <c r="M11" s="11">
        <v>6.9955815390561393E-2</v>
      </c>
      <c r="N11" s="11">
        <v>6.7321509049099629E-2</v>
      </c>
      <c r="O11" s="11">
        <v>6.6443906611432318E-2</v>
      </c>
    </row>
    <row r="12" spans="2:23" ht="25.5" customHeight="1" x14ac:dyDescent="0.35">
      <c r="B12" s="2"/>
      <c r="C12" s="38"/>
      <c r="D12" s="13">
        <v>42736</v>
      </c>
      <c r="E12" s="14">
        <v>7.18381147319581E-2</v>
      </c>
      <c r="F12" s="14">
        <v>7.303351413117945E-2</v>
      </c>
      <c r="G12" s="14">
        <v>7.0884540717683936E-2</v>
      </c>
      <c r="H12" s="14">
        <v>6.9990534054627199E-2</v>
      </c>
      <c r="I12" s="2"/>
      <c r="J12" s="38"/>
      <c r="K12" s="13">
        <v>42736</v>
      </c>
      <c r="L12" s="14">
        <v>6.7799339347323434E-2</v>
      </c>
      <c r="M12" s="14">
        <v>6.9114941287819198E-2</v>
      </c>
      <c r="N12" s="14">
        <v>6.6891124710055178E-2</v>
      </c>
      <c r="O12" s="14">
        <v>6.6070473047523517E-2</v>
      </c>
    </row>
    <row r="13" spans="2:23" ht="25.5" customHeight="1" x14ac:dyDescent="0.35">
      <c r="B13" s="2"/>
      <c r="C13" s="38"/>
      <c r="D13" s="16">
        <v>42767</v>
      </c>
      <c r="E13" s="11">
        <v>7.1591311737303848E-2</v>
      </c>
      <c r="F13" s="11">
        <v>7.1253032338889868E-2</v>
      </c>
      <c r="G13" s="11">
        <v>7.0758595843887093E-2</v>
      </c>
      <c r="H13" s="11">
        <v>6.9740851784660135E-2</v>
      </c>
      <c r="I13" s="25"/>
      <c r="J13" s="38"/>
      <c r="K13" s="16">
        <v>42767</v>
      </c>
      <c r="L13" s="11">
        <v>6.7628595758496751E-2</v>
      </c>
      <c r="M13" s="11">
        <v>6.7473051695771363E-2</v>
      </c>
      <c r="N13" s="11">
        <v>6.6791183015254579E-2</v>
      </c>
      <c r="O13" s="11">
        <v>6.5879636532484784E-2</v>
      </c>
    </row>
    <row r="14" spans="2:23" ht="25.5" customHeight="1" x14ac:dyDescent="0.35">
      <c r="B14" s="2"/>
      <c r="C14" s="38"/>
      <c r="D14" s="13">
        <v>42795</v>
      </c>
      <c r="E14" s="14">
        <v>7.1352674278160472E-2</v>
      </c>
      <c r="F14" s="14">
        <v>6.9695614362850433E-2</v>
      </c>
      <c r="G14" s="14">
        <v>7.0664951487386829E-2</v>
      </c>
      <c r="H14" s="14">
        <v>6.9499328940333741E-2</v>
      </c>
      <c r="I14" s="25"/>
      <c r="J14" s="38"/>
      <c r="K14" s="13">
        <v>42795</v>
      </c>
      <c r="L14" s="14">
        <v>6.7433068140712135E-2</v>
      </c>
      <c r="M14" s="14">
        <v>6.5982512823319517E-2</v>
      </c>
      <c r="N14" s="14">
        <v>6.6705240386769352E-2</v>
      </c>
      <c r="O14" s="14">
        <v>6.5683979499893824E-2</v>
      </c>
    </row>
    <row r="15" spans="2:23" ht="25.5" customHeight="1" x14ac:dyDescent="0.35">
      <c r="B15" s="2"/>
      <c r="C15" s="38"/>
      <c r="D15" s="16">
        <v>42826</v>
      </c>
      <c r="E15" s="11">
        <v>7.1185492654232504E-2</v>
      </c>
      <c r="F15" s="11">
        <v>6.9088643680039197E-2</v>
      </c>
      <c r="G15" s="11">
        <v>7.0575836460553001E-2</v>
      </c>
      <c r="H15" s="11">
        <v>6.9271584347494988E-2</v>
      </c>
      <c r="I15" s="25"/>
      <c r="J15" s="38"/>
      <c r="K15" s="16">
        <v>42826</v>
      </c>
      <c r="L15" s="11">
        <v>6.7311232870226945E-2</v>
      </c>
      <c r="M15" s="11">
        <v>6.5331439353538481E-2</v>
      </c>
      <c r="N15" s="11">
        <v>6.6631552186748738E-2</v>
      </c>
      <c r="O15" s="11">
        <v>6.5514850862032348E-2</v>
      </c>
    </row>
    <row r="16" spans="2:23" ht="25.5" customHeight="1" x14ac:dyDescent="0.35">
      <c r="B16" s="2"/>
      <c r="C16" s="38"/>
      <c r="D16" s="13">
        <v>42856</v>
      </c>
      <c r="E16" s="14">
        <v>7.1125728248452882E-2</v>
      </c>
      <c r="F16" s="14">
        <v>6.8800760208071965E-2</v>
      </c>
      <c r="G16" s="14">
        <v>7.054441405718688E-2</v>
      </c>
      <c r="H16" s="14">
        <v>6.9112780838636506E-2</v>
      </c>
      <c r="I16" s="2"/>
      <c r="J16" s="38"/>
      <c r="K16" s="13">
        <v>42856</v>
      </c>
      <c r="L16" s="14">
        <v>6.7270875170996156E-2</v>
      </c>
      <c r="M16" s="14">
        <v>6.4974729211610349E-2</v>
      </c>
      <c r="N16" s="14">
        <v>6.6605369883716944E-2</v>
      </c>
      <c r="O16" s="14">
        <v>6.5398164718377297E-2</v>
      </c>
    </row>
    <row r="17" spans="2:16" ht="25.5" customHeight="1" x14ac:dyDescent="0.35">
      <c r="B17" s="2"/>
      <c r="C17" s="38"/>
      <c r="D17" s="16">
        <v>42887</v>
      </c>
      <c r="E17" s="11">
        <v>7.1012421076391968E-2</v>
      </c>
      <c r="F17" s="11">
        <v>6.869163819657384E-2</v>
      </c>
      <c r="G17" s="11">
        <v>7.0497933562067627E-2</v>
      </c>
      <c r="H17" s="11">
        <v>6.8945526334882448E-2</v>
      </c>
      <c r="I17" s="25"/>
      <c r="J17" s="38"/>
      <c r="K17" s="16">
        <v>42887</v>
      </c>
      <c r="L17" s="11">
        <v>6.7196647779334789E-2</v>
      </c>
      <c r="M17" s="11">
        <v>6.4805878991437443E-2</v>
      </c>
      <c r="N17" s="11">
        <v>6.6565271900979772E-2</v>
      </c>
      <c r="O17" s="11">
        <v>6.5282053492702094E-2</v>
      </c>
    </row>
    <row r="18" spans="2:16" ht="25.5" customHeight="1" x14ac:dyDescent="0.35">
      <c r="B18" s="2"/>
      <c r="C18" s="38"/>
      <c r="D18" s="13">
        <v>42917</v>
      </c>
      <c r="E18" s="14">
        <v>7.089170788577194E-2</v>
      </c>
      <c r="F18" s="14">
        <v>6.8739226685142471E-2</v>
      </c>
      <c r="G18" s="14">
        <v>7.0308661384513749E-2</v>
      </c>
      <c r="H18" s="14">
        <v>6.8804261621390139E-2</v>
      </c>
      <c r="I18" s="25"/>
      <c r="J18" s="38"/>
      <c r="K18" s="13">
        <v>42917</v>
      </c>
      <c r="L18" s="14">
        <v>6.7047103831651564E-2</v>
      </c>
      <c r="M18" s="14">
        <v>6.4915208304197738E-2</v>
      </c>
      <c r="N18" s="14">
        <v>6.6372943352614858E-2</v>
      </c>
      <c r="O18" s="14">
        <v>6.5138407776977644E-2</v>
      </c>
    </row>
    <row r="19" spans="2:16" ht="25.5" customHeight="1" x14ac:dyDescent="0.35">
      <c r="B19" s="2"/>
      <c r="C19" s="38"/>
      <c r="D19" s="16">
        <v>42948</v>
      </c>
      <c r="E19" s="11">
        <v>7.0722058968939086E-2</v>
      </c>
      <c r="F19" s="11">
        <v>7.0248391340346092E-2</v>
      </c>
      <c r="G19" s="11">
        <v>7.0147378487208187E-2</v>
      </c>
      <c r="H19" s="11">
        <v>6.8694411561333393E-2</v>
      </c>
      <c r="I19" s="25"/>
      <c r="J19" s="38"/>
      <c r="K19" s="16">
        <v>42948</v>
      </c>
      <c r="L19" s="11">
        <v>6.6850001304884429E-2</v>
      </c>
      <c r="M19" s="11">
        <v>6.6183867212215738E-2</v>
      </c>
      <c r="N19" s="11">
        <v>6.622348279319018E-2</v>
      </c>
      <c r="O19" s="11">
        <v>6.5037700459190523E-2</v>
      </c>
    </row>
    <row r="20" spans="2:16" ht="25.5" customHeight="1" x14ac:dyDescent="0.35">
      <c r="B20" s="2"/>
      <c r="C20" s="38"/>
      <c r="D20" s="13">
        <v>42979</v>
      </c>
      <c r="E20" s="14">
        <v>7.0733835533394643E-2</v>
      </c>
      <c r="F20" s="14">
        <v>7.1660253355776721E-2</v>
      </c>
      <c r="G20" s="14">
        <v>7.0058840279987739E-2</v>
      </c>
      <c r="H20" s="14">
        <v>6.8635249945498036E-2</v>
      </c>
      <c r="I20" s="2"/>
      <c r="J20" s="38"/>
      <c r="K20" s="13">
        <v>42979</v>
      </c>
      <c r="L20" s="14">
        <v>6.6851921580452833E-2</v>
      </c>
      <c r="M20" s="14">
        <v>6.7505484267888813E-2</v>
      </c>
      <c r="N20" s="14">
        <v>6.6148272090452223E-2</v>
      </c>
      <c r="O20" s="14">
        <v>6.4988572623494736E-2</v>
      </c>
    </row>
    <row r="21" spans="2:16" ht="25.5" customHeight="1" x14ac:dyDescent="0.35">
      <c r="B21" s="2"/>
      <c r="C21" s="38"/>
      <c r="D21" s="16">
        <v>43009</v>
      </c>
      <c r="E21" s="11">
        <v>7.0594723224540898E-2</v>
      </c>
      <c r="F21" s="11">
        <v>7.2024682668023851E-2</v>
      </c>
      <c r="G21" s="11">
        <v>6.9864141286345036E-2</v>
      </c>
      <c r="H21" s="11">
        <v>6.8509770311310558E-2</v>
      </c>
      <c r="I21" s="25"/>
      <c r="J21" s="38"/>
      <c r="K21" s="16">
        <v>43009</v>
      </c>
      <c r="L21" s="11">
        <v>6.6668056643581025E-2</v>
      </c>
      <c r="M21" s="11">
        <v>6.7962721538580295E-2</v>
      </c>
      <c r="N21" s="11">
        <v>6.59308084577791E-2</v>
      </c>
      <c r="O21" s="11">
        <v>6.485067789427125E-2</v>
      </c>
    </row>
    <row r="22" spans="2:16" ht="25.5" customHeight="1" x14ac:dyDescent="0.35">
      <c r="B22" s="2"/>
      <c r="C22" s="38"/>
      <c r="D22" s="13">
        <v>43040</v>
      </c>
      <c r="E22" s="14">
        <v>7.0425888447838536E-2</v>
      </c>
      <c r="F22" s="14">
        <v>7.2161590466869624E-2</v>
      </c>
      <c r="G22" s="14">
        <v>6.9653898173969969E-2</v>
      </c>
      <c r="H22" s="14"/>
      <c r="I22" s="25"/>
      <c r="J22" s="38"/>
      <c r="K22" s="13">
        <v>43040</v>
      </c>
      <c r="L22" s="14">
        <v>6.6465895270056516E-2</v>
      </c>
      <c r="M22" s="14">
        <v>6.8214830979040145E-2</v>
      </c>
      <c r="N22" s="14">
        <v>6.5716849936383742E-2</v>
      </c>
      <c r="O22" s="14"/>
    </row>
    <row r="23" spans="2:16" ht="25.5" customHeight="1" x14ac:dyDescent="0.35">
      <c r="B23" s="2"/>
      <c r="C23" s="38"/>
      <c r="D23" s="16">
        <v>43070</v>
      </c>
      <c r="E23" s="11">
        <v>7.0332272896945033E-2</v>
      </c>
      <c r="F23" s="11">
        <v>7.2158195170338196E-2</v>
      </c>
      <c r="G23" s="11">
        <v>6.9449048631976151E-2</v>
      </c>
      <c r="H23" s="11"/>
      <c r="I23" s="25"/>
      <c r="J23" s="38"/>
      <c r="K23" s="16">
        <v>43070</v>
      </c>
      <c r="L23" s="11">
        <v>6.6355361817425657E-2</v>
      </c>
      <c r="M23" s="11">
        <v>6.8322607572818939E-2</v>
      </c>
      <c r="N23" s="11">
        <v>6.5522031776761691E-2</v>
      </c>
      <c r="O23" s="11"/>
    </row>
    <row r="24" spans="2:16" ht="25.5" customHeight="1" x14ac:dyDescent="0.35">
      <c r="B24" s="2"/>
      <c r="C24" s="38"/>
      <c r="D24" s="13">
        <v>43101</v>
      </c>
      <c r="E24" s="14">
        <v>6.9930966703409717E-2</v>
      </c>
      <c r="F24" s="14">
        <v>7.1625547696664016E-2</v>
      </c>
      <c r="G24" s="14">
        <v>6.9066743715961748E-2</v>
      </c>
      <c r="H24" s="14"/>
      <c r="I24" s="2"/>
      <c r="J24" s="38"/>
      <c r="K24" s="13">
        <v>43101</v>
      </c>
      <c r="L24" s="14">
        <v>6.5982910072786921E-2</v>
      </c>
      <c r="M24" s="14">
        <v>6.7664880434518015E-2</v>
      </c>
      <c r="N24" s="14">
        <v>6.5206039897623594E-2</v>
      </c>
      <c r="O24" s="14"/>
    </row>
    <row r="25" spans="2:16" ht="25.5" customHeight="1" x14ac:dyDescent="0.35">
      <c r="B25" s="2"/>
      <c r="C25" s="38"/>
      <c r="D25" s="16">
        <v>43132</v>
      </c>
      <c r="E25" s="11">
        <v>6.9925879950470352E-2</v>
      </c>
      <c r="F25" s="11">
        <v>6.9895684217118184E-2</v>
      </c>
      <c r="G25" s="11">
        <v>6.881562180833832E-2</v>
      </c>
      <c r="H25" s="11"/>
      <c r="I25" s="25"/>
      <c r="J25" s="38"/>
      <c r="K25" s="16">
        <v>43132</v>
      </c>
      <c r="L25" s="11">
        <v>6.5953770272012366E-2</v>
      </c>
      <c r="M25" s="11">
        <v>6.6080455170750466E-2</v>
      </c>
      <c r="N25" s="11">
        <v>6.5005156919478807E-2</v>
      </c>
      <c r="O25" s="11"/>
    </row>
    <row r="26" spans="2:16" ht="25.5" customHeight="1" x14ac:dyDescent="0.35">
      <c r="B26" s="2"/>
      <c r="C26" s="39"/>
      <c r="D26" s="13">
        <v>43160</v>
      </c>
      <c r="E26" s="14">
        <v>6.99772286966132E-2</v>
      </c>
      <c r="F26" s="14">
        <v>6.836959100662314E-2</v>
      </c>
      <c r="G26" s="14">
        <v>6.8572656271420396E-2</v>
      </c>
      <c r="H26" s="14"/>
      <c r="I26" s="25"/>
      <c r="J26" s="39"/>
      <c r="K26" s="13">
        <v>43160</v>
      </c>
      <c r="L26" s="14">
        <v>6.5977412632826582E-2</v>
      </c>
      <c r="M26" s="14">
        <v>6.463899995858538E-2</v>
      </c>
      <c r="N26" s="14">
        <v>6.480943517948469E-2</v>
      </c>
      <c r="O26" s="14"/>
    </row>
    <row r="27" spans="2:16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7"/>
      <c r="K27" s="18"/>
      <c r="L27" s="12"/>
      <c r="M27" s="12"/>
      <c r="N27" s="12"/>
      <c r="O27" s="12"/>
      <c r="P27" s="2"/>
    </row>
    <row r="28" spans="2:16" ht="25.5" customHeight="1" x14ac:dyDescent="0.3">
      <c r="B28" s="2"/>
      <c r="C28" s="2"/>
      <c r="D28" s="2"/>
      <c r="E28" s="40" t="s">
        <v>2</v>
      </c>
      <c r="F28" s="41"/>
      <c r="G28" s="41"/>
      <c r="H28" s="42"/>
      <c r="I28" s="2"/>
      <c r="J28" s="2"/>
      <c r="K28" s="2"/>
      <c r="L28" s="40" t="s">
        <v>2</v>
      </c>
      <c r="M28" s="41"/>
      <c r="N28" s="41"/>
      <c r="O28" s="42"/>
      <c r="P28" s="2"/>
    </row>
    <row r="29" spans="2:16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I29" s="2"/>
      <c r="J29" s="2"/>
      <c r="K29" s="6" t="s">
        <v>3</v>
      </c>
      <c r="L29" s="7">
        <v>12</v>
      </c>
      <c r="M29" s="8">
        <v>18</v>
      </c>
      <c r="N29" s="8">
        <v>24</v>
      </c>
      <c r="O29" s="9">
        <v>36</v>
      </c>
      <c r="P29" s="2"/>
    </row>
    <row r="30" spans="2:16" ht="25.5" customHeight="1" x14ac:dyDescent="0.35">
      <c r="B30" s="2"/>
      <c r="C30" s="31" t="s">
        <v>5</v>
      </c>
      <c r="D30" s="21">
        <v>42644</v>
      </c>
      <c r="E30" s="22">
        <v>7.081672274864026E-2</v>
      </c>
      <c r="F30" s="22">
        <v>7.1961577361428095E-2</v>
      </c>
      <c r="G30" s="22">
        <v>6.9805722986590588E-2</v>
      </c>
      <c r="H30" s="22">
        <v>6.8981668440443455E-2</v>
      </c>
      <c r="I30" s="2"/>
      <c r="J30" s="31" t="s">
        <v>5</v>
      </c>
      <c r="K30" s="21">
        <v>42644</v>
      </c>
      <c r="L30" s="22">
        <v>6.6656952704162942E-2</v>
      </c>
      <c r="M30" s="22">
        <v>6.783705186084274E-2</v>
      </c>
      <c r="N30" s="22">
        <v>6.5762504673871999E-2</v>
      </c>
      <c r="O30" s="22">
        <v>6.4972856539907045E-2</v>
      </c>
      <c r="P30" s="2"/>
    </row>
    <row r="31" spans="2:16" ht="25.5" customHeight="1" x14ac:dyDescent="0.35">
      <c r="B31" s="2"/>
      <c r="C31" s="32"/>
      <c r="D31" s="23">
        <v>42675</v>
      </c>
      <c r="E31" s="24">
        <v>7.0918613155977445E-2</v>
      </c>
      <c r="F31" s="24">
        <v>7.217301902187867E-2</v>
      </c>
      <c r="G31" s="24">
        <v>6.9772250801908006E-2</v>
      </c>
      <c r="H31" s="24">
        <v>6.887546983463913E-2</v>
      </c>
      <c r="J31" s="32"/>
      <c r="K31" s="23">
        <v>42675</v>
      </c>
      <c r="L31" s="24">
        <v>6.6802487860656345E-2</v>
      </c>
      <c r="M31" s="24">
        <v>6.8230142041623795E-2</v>
      </c>
      <c r="N31" s="24">
        <v>6.5734191565356453E-2</v>
      </c>
      <c r="O31" s="24">
        <v>6.4878729244474631E-2</v>
      </c>
    </row>
    <row r="32" spans="2:16" ht="25.5" customHeight="1" x14ac:dyDescent="0.35">
      <c r="B32" s="2"/>
      <c r="C32" s="32"/>
      <c r="D32" s="16">
        <v>42705</v>
      </c>
      <c r="E32" s="11">
        <v>7.0601741525920012E-2</v>
      </c>
      <c r="F32" s="11">
        <v>7.1954006955694622E-2</v>
      </c>
      <c r="G32" s="11">
        <v>6.9567007211432524E-2</v>
      </c>
      <c r="H32" s="11">
        <v>6.8633279596624117E-2</v>
      </c>
      <c r="J32" s="32"/>
      <c r="K32" s="16">
        <v>42705</v>
      </c>
      <c r="L32" s="11">
        <v>6.6487656280773605E-2</v>
      </c>
      <c r="M32" s="11">
        <v>6.8155815390561411E-2</v>
      </c>
      <c r="N32" s="11">
        <v>6.5521509049099633E-2</v>
      </c>
      <c r="O32" s="11">
        <v>6.464390661143235E-2</v>
      </c>
    </row>
    <row r="33" spans="2:16" ht="25.5" customHeight="1" x14ac:dyDescent="0.35">
      <c r="B33" s="2"/>
      <c r="C33" s="32"/>
      <c r="D33" s="13">
        <v>42736</v>
      </c>
      <c r="E33" s="14">
        <v>7.0038114731958104E-2</v>
      </c>
      <c r="F33" s="14">
        <v>7.1233514131179454E-2</v>
      </c>
      <c r="G33" s="14">
        <v>6.9084540717683954E-2</v>
      </c>
      <c r="H33" s="14">
        <v>6.8190534054627217E-2</v>
      </c>
      <c r="J33" s="32"/>
      <c r="K33" s="13">
        <v>42736</v>
      </c>
      <c r="L33" s="14">
        <v>6.5999339347323438E-2</v>
      </c>
      <c r="M33" s="14">
        <v>6.7314941287819216E-2</v>
      </c>
      <c r="N33" s="14">
        <v>6.5091124710055195E-2</v>
      </c>
      <c r="O33" s="14">
        <v>6.4270473047523549E-2</v>
      </c>
    </row>
    <row r="34" spans="2:16" ht="25.5" customHeight="1" x14ac:dyDescent="0.35">
      <c r="B34" s="2"/>
      <c r="C34" s="32"/>
      <c r="D34" s="16">
        <v>42767</v>
      </c>
      <c r="E34" s="11">
        <v>6.9791311737303852E-2</v>
      </c>
      <c r="F34" s="11">
        <v>6.9453032338889872E-2</v>
      </c>
      <c r="G34" s="11">
        <v>6.895859584388711E-2</v>
      </c>
      <c r="H34" s="11">
        <v>6.7940851784660153E-2</v>
      </c>
      <c r="J34" s="32"/>
      <c r="K34" s="16">
        <v>42767</v>
      </c>
      <c r="L34" s="11">
        <v>6.5828595758496769E-2</v>
      </c>
      <c r="M34" s="11">
        <v>6.5673051695771381E-2</v>
      </c>
      <c r="N34" s="11">
        <v>6.4991183015254597E-2</v>
      </c>
      <c r="O34" s="11">
        <v>6.4079636532484802E-2</v>
      </c>
    </row>
    <row r="35" spans="2:16" ht="25.5" customHeight="1" x14ac:dyDescent="0.35">
      <c r="B35" s="2"/>
      <c r="C35" s="32"/>
      <c r="D35" s="13">
        <v>42795</v>
      </c>
      <c r="E35" s="14">
        <v>6.955267427816049E-2</v>
      </c>
      <c r="F35" s="14">
        <v>6.7895614362850437E-2</v>
      </c>
      <c r="G35" s="14">
        <v>6.8864951487386861E-2</v>
      </c>
      <c r="H35" s="14">
        <v>6.7699328940333772E-2</v>
      </c>
      <c r="J35" s="32"/>
      <c r="K35" s="13">
        <v>42795</v>
      </c>
      <c r="L35" s="14">
        <v>6.5633068140712139E-2</v>
      </c>
      <c r="M35" s="14">
        <v>6.4182512823319521E-2</v>
      </c>
      <c r="N35" s="14">
        <v>6.4905240386769369E-2</v>
      </c>
      <c r="O35" s="14">
        <v>6.3883979499893842E-2</v>
      </c>
    </row>
    <row r="36" spans="2:16" ht="25.5" customHeight="1" x14ac:dyDescent="0.35">
      <c r="B36" s="2"/>
      <c r="C36" s="32"/>
      <c r="D36" s="16">
        <v>42826</v>
      </c>
      <c r="E36" s="11">
        <v>6.9385492654232522E-2</v>
      </c>
      <c r="F36" s="11">
        <v>6.7288643680039228E-2</v>
      </c>
      <c r="G36" s="11">
        <v>6.8775836460553047E-2</v>
      </c>
      <c r="H36" s="11">
        <v>6.7471584347495006E-2</v>
      </c>
      <c r="J36" s="32"/>
      <c r="K36" s="16">
        <v>42826</v>
      </c>
      <c r="L36" s="11">
        <v>6.5511232870226949E-2</v>
      </c>
      <c r="M36" s="11">
        <v>6.3531439353538499E-2</v>
      </c>
      <c r="N36" s="11">
        <v>6.4831552186748756E-2</v>
      </c>
      <c r="O36" s="11">
        <v>6.3714850862032366E-2</v>
      </c>
    </row>
    <row r="37" spans="2:16" ht="25.5" customHeight="1" x14ac:dyDescent="0.35">
      <c r="B37" s="2"/>
      <c r="C37" s="32"/>
      <c r="D37" s="13">
        <v>42856</v>
      </c>
      <c r="E37" s="14">
        <v>6.93257282484529E-2</v>
      </c>
      <c r="F37" s="14">
        <v>6.7000760208071983E-2</v>
      </c>
      <c r="G37" s="14">
        <v>6.8744414057186912E-2</v>
      </c>
      <c r="H37" s="14">
        <v>6.731278083863651E-2</v>
      </c>
      <c r="J37" s="32"/>
      <c r="K37" s="13">
        <v>42856</v>
      </c>
      <c r="L37" s="14">
        <v>6.5470875170996146E-2</v>
      </c>
      <c r="M37" s="14">
        <v>6.3174729211610353E-2</v>
      </c>
      <c r="N37" s="14">
        <v>6.4805369883716948E-2</v>
      </c>
      <c r="O37" s="14">
        <v>6.3598164718377315E-2</v>
      </c>
    </row>
    <row r="38" spans="2:16" ht="25.5" customHeight="1" x14ac:dyDescent="0.35">
      <c r="B38" s="2"/>
      <c r="C38" s="32"/>
      <c r="D38" s="16">
        <v>42887</v>
      </c>
      <c r="E38" s="11">
        <v>6.9212421076391958E-2</v>
      </c>
      <c r="F38" s="11">
        <v>6.6891638196573858E-2</v>
      </c>
      <c r="G38" s="11">
        <v>6.8697933562067645E-2</v>
      </c>
      <c r="H38" s="11">
        <v>6.7145526334882466E-2</v>
      </c>
      <c r="J38" s="32"/>
      <c r="K38" s="16">
        <v>42887</v>
      </c>
      <c r="L38" s="11">
        <v>6.5396647779334779E-2</v>
      </c>
      <c r="M38" s="11">
        <v>6.3005878991437433E-2</v>
      </c>
      <c r="N38" s="11">
        <v>6.4765271900979776E-2</v>
      </c>
      <c r="O38" s="11">
        <v>6.3482053492702098E-2</v>
      </c>
    </row>
    <row r="39" spans="2:16" ht="25.5" customHeight="1" x14ac:dyDescent="0.35">
      <c r="B39" s="2"/>
      <c r="C39" s="32"/>
      <c r="D39" s="13">
        <v>42917</v>
      </c>
      <c r="E39" s="14">
        <v>6.909170788577193E-2</v>
      </c>
      <c r="F39" s="14">
        <v>6.6939226685142475E-2</v>
      </c>
      <c r="G39" s="14">
        <v>6.850866138451378E-2</v>
      </c>
      <c r="H39" s="14">
        <v>6.7004261621390143E-2</v>
      </c>
      <c r="J39" s="32"/>
      <c r="K39" s="13">
        <v>42917</v>
      </c>
      <c r="L39" s="14">
        <v>6.5247103831651568E-2</v>
      </c>
      <c r="M39" s="14">
        <v>6.3115208304197742E-2</v>
      </c>
      <c r="N39" s="14">
        <v>6.4572943352614876E-2</v>
      </c>
      <c r="O39" s="14">
        <v>6.3338407776977662E-2</v>
      </c>
    </row>
    <row r="40" spans="2:16" ht="25.5" customHeight="1" x14ac:dyDescent="0.35">
      <c r="B40" s="2"/>
      <c r="C40" s="32"/>
      <c r="D40" s="16">
        <v>42948</v>
      </c>
      <c r="E40" s="11">
        <v>6.892205896893909E-2</v>
      </c>
      <c r="F40" s="11">
        <v>6.844839134034611E-2</v>
      </c>
      <c r="G40" s="11">
        <v>6.8347378487208219E-2</v>
      </c>
      <c r="H40" s="11">
        <v>6.6894411561333411E-2</v>
      </c>
      <c r="J40" s="32"/>
      <c r="K40" s="16">
        <v>42948</v>
      </c>
      <c r="L40" s="11">
        <v>6.5050001304884433E-2</v>
      </c>
      <c r="M40" s="11">
        <v>6.4383867212215742E-2</v>
      </c>
      <c r="N40" s="11">
        <v>6.4423482793190184E-2</v>
      </c>
      <c r="O40" s="11">
        <v>6.3237700459190554E-2</v>
      </c>
    </row>
    <row r="41" spans="2:16" ht="25.5" customHeight="1" x14ac:dyDescent="0.35">
      <c r="B41" s="2"/>
      <c r="C41" s="32"/>
      <c r="D41" s="13">
        <v>42979</v>
      </c>
      <c r="E41" s="14">
        <v>6.8933835533394633E-2</v>
      </c>
      <c r="F41" s="14">
        <v>6.9860253355776739E-2</v>
      </c>
      <c r="G41" s="14">
        <v>6.825884027998777E-2</v>
      </c>
      <c r="H41" s="14">
        <v>6.683524994549804E-2</v>
      </c>
      <c r="J41" s="32"/>
      <c r="K41" s="13">
        <v>42979</v>
      </c>
      <c r="L41" s="14">
        <v>6.5051921580452851E-2</v>
      </c>
      <c r="M41" s="14">
        <v>6.5705484267888803E-2</v>
      </c>
      <c r="N41" s="14">
        <v>6.4348272090452213E-2</v>
      </c>
      <c r="O41" s="14">
        <v>6.3188572623494726E-2</v>
      </c>
    </row>
    <row r="42" spans="2:16" ht="25.5" customHeight="1" x14ac:dyDescent="0.35">
      <c r="B42" s="2"/>
      <c r="C42" s="32"/>
      <c r="D42" s="16">
        <v>43009</v>
      </c>
      <c r="E42" s="11">
        <v>6.8794723224540888E-2</v>
      </c>
      <c r="F42" s="11">
        <v>7.0224682668023855E-2</v>
      </c>
      <c r="G42" s="11">
        <v>6.8064141286345026E-2</v>
      </c>
      <c r="H42" s="11">
        <v>6.6709770311310548E-2</v>
      </c>
      <c r="J42" s="32"/>
      <c r="K42" s="16">
        <v>43009</v>
      </c>
      <c r="L42" s="11">
        <v>6.4868056643581015E-2</v>
      </c>
      <c r="M42" s="11">
        <v>6.6162721538580299E-2</v>
      </c>
      <c r="N42" s="11">
        <v>6.413080845777909E-2</v>
      </c>
      <c r="O42" s="11">
        <v>6.305067789427124E-2</v>
      </c>
    </row>
    <row r="43" spans="2:16" ht="25.5" customHeight="1" x14ac:dyDescent="0.35">
      <c r="B43" s="2"/>
      <c r="C43" s="32"/>
      <c r="D43" s="13">
        <v>43040</v>
      </c>
      <c r="E43" s="14">
        <v>6.862588844783854E-2</v>
      </c>
      <c r="F43" s="14">
        <v>7.0361590466869628E-2</v>
      </c>
      <c r="G43" s="14">
        <v>6.7853898173969973E-2</v>
      </c>
      <c r="H43" s="14"/>
      <c r="J43" s="32"/>
      <c r="K43" s="13">
        <v>43040</v>
      </c>
      <c r="L43" s="14">
        <v>6.4665895270056506E-2</v>
      </c>
      <c r="M43" s="14">
        <v>6.6414830979040149E-2</v>
      </c>
      <c r="N43" s="14">
        <v>6.3916849936383732E-2</v>
      </c>
      <c r="O43" s="14"/>
    </row>
    <row r="44" spans="2:16" ht="25.5" customHeight="1" x14ac:dyDescent="0.35">
      <c r="B44" s="2"/>
      <c r="C44" s="32"/>
      <c r="D44" s="16">
        <v>43070</v>
      </c>
      <c r="E44" s="11">
        <v>6.8532272896945023E-2</v>
      </c>
      <c r="F44" s="11">
        <v>7.0358195170338214E-2</v>
      </c>
      <c r="G44" s="11">
        <v>6.7649048631976169E-2</v>
      </c>
      <c r="H44" s="11"/>
      <c r="J44" s="32"/>
      <c r="K44" s="16">
        <v>43070</v>
      </c>
      <c r="L44" s="11">
        <v>6.4555361817425647E-2</v>
      </c>
      <c r="M44" s="11">
        <v>6.6522607572818929E-2</v>
      </c>
      <c r="N44" s="11">
        <v>6.3722031776761681E-2</v>
      </c>
      <c r="O44" s="11"/>
    </row>
    <row r="45" spans="2:16" ht="25.5" customHeight="1" x14ac:dyDescent="0.35">
      <c r="B45" s="2"/>
      <c r="C45" s="32"/>
      <c r="D45" s="13">
        <v>43101</v>
      </c>
      <c r="E45" s="14">
        <v>6.813096670340972E-2</v>
      </c>
      <c r="F45" s="14">
        <v>6.982554769666402E-2</v>
      </c>
      <c r="G45" s="14">
        <v>6.7266743715961752E-2</v>
      </c>
      <c r="H45" s="14"/>
      <c r="J45" s="32"/>
      <c r="K45" s="13">
        <v>43101</v>
      </c>
      <c r="L45" s="14">
        <v>6.4182910072786925E-2</v>
      </c>
      <c r="M45" s="14">
        <v>6.5864880434518006E-2</v>
      </c>
      <c r="N45" s="14">
        <v>6.3406039897623584E-2</v>
      </c>
      <c r="O45" s="14"/>
    </row>
    <row r="46" spans="2:16" ht="25.5" customHeight="1" x14ac:dyDescent="0.35">
      <c r="B46" s="2"/>
      <c r="C46" s="32"/>
      <c r="D46" s="16">
        <v>43132</v>
      </c>
      <c r="E46" s="11">
        <v>6.8125879950470342E-2</v>
      </c>
      <c r="F46" s="11">
        <v>6.8095684217118188E-2</v>
      </c>
      <c r="G46" s="11">
        <v>6.7015621808338324E-2</v>
      </c>
      <c r="H46" s="11"/>
      <c r="J46" s="32"/>
      <c r="K46" s="16">
        <v>43132</v>
      </c>
      <c r="L46" s="11">
        <v>6.4153770272012356E-2</v>
      </c>
      <c r="M46" s="11">
        <v>6.428045517075047E-2</v>
      </c>
      <c r="N46" s="11">
        <v>6.3205156919478783E-2</v>
      </c>
      <c r="O46" s="11"/>
    </row>
    <row r="47" spans="2:16" ht="25.5" customHeight="1" x14ac:dyDescent="0.35">
      <c r="B47" s="2"/>
      <c r="C47" s="33"/>
      <c r="D47" s="13">
        <v>43160</v>
      </c>
      <c r="E47" s="14">
        <v>6.8177228696613204E-2</v>
      </c>
      <c r="F47" s="14">
        <v>6.6569591006623144E-2</v>
      </c>
      <c r="G47" s="14">
        <v>6.67726562714204E-2</v>
      </c>
      <c r="H47" s="14"/>
      <c r="I47" s="2"/>
      <c r="J47" s="33"/>
      <c r="K47" s="13">
        <v>43160</v>
      </c>
      <c r="L47" s="14">
        <v>6.4177412632826586E-2</v>
      </c>
      <c r="M47" s="14">
        <v>6.2838999958585384E-2</v>
      </c>
      <c r="N47" s="14">
        <v>6.300943517948468E-2</v>
      </c>
      <c r="O47" s="14"/>
      <c r="P47" s="2"/>
    </row>
    <row r="48" spans="2:16" ht="25.5" customHeight="1" x14ac:dyDescent="0.35">
      <c r="B48" s="2"/>
      <c r="C48" s="17"/>
      <c r="D48" s="18"/>
      <c r="E48" s="12"/>
      <c r="F48" s="12"/>
      <c r="G48" s="12"/>
      <c r="H48" s="12"/>
      <c r="I48" s="2"/>
      <c r="J48" s="17"/>
      <c r="K48" s="18"/>
      <c r="L48" s="12"/>
      <c r="M48" s="12"/>
      <c r="N48" s="12"/>
      <c r="O48" s="12"/>
      <c r="P48" s="2"/>
    </row>
    <row r="49" spans="2:16" ht="25.5" customHeight="1" x14ac:dyDescent="0.3">
      <c r="B49" s="2"/>
      <c r="C49" s="2"/>
      <c r="D49" s="2"/>
      <c r="E49" s="40" t="s">
        <v>2</v>
      </c>
      <c r="F49" s="41"/>
      <c r="G49" s="41"/>
      <c r="H49" s="42"/>
      <c r="I49" s="2"/>
      <c r="J49" s="2"/>
      <c r="K49" s="2"/>
      <c r="L49" s="40" t="s">
        <v>2</v>
      </c>
      <c r="M49" s="41"/>
      <c r="N49" s="41"/>
      <c r="O49" s="42"/>
      <c r="P49" s="2"/>
    </row>
    <row r="50" spans="2:16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6" t="s">
        <v>3</v>
      </c>
      <c r="L50" s="7">
        <v>12</v>
      </c>
      <c r="M50" s="8">
        <v>18</v>
      </c>
      <c r="N50" s="8">
        <v>24</v>
      </c>
      <c r="O50" s="9">
        <v>36</v>
      </c>
      <c r="P50" s="2"/>
    </row>
    <row r="51" spans="2:16" ht="25.5" customHeight="1" x14ac:dyDescent="0.35">
      <c r="B51" s="2"/>
      <c r="C51" s="31" t="s">
        <v>6</v>
      </c>
      <c r="D51" s="21">
        <v>42644</v>
      </c>
      <c r="E51" s="22">
        <v>7.0516722748640251E-2</v>
      </c>
      <c r="F51" s="22">
        <v>7.1661577361428086E-2</v>
      </c>
      <c r="G51" s="22">
        <v>6.9505722986590565E-2</v>
      </c>
      <c r="H51" s="22">
        <v>6.8681668440443447E-2</v>
      </c>
      <c r="I51" s="2"/>
      <c r="J51" s="31" t="s">
        <v>6</v>
      </c>
      <c r="K51" s="21">
        <v>42644</v>
      </c>
      <c r="L51" s="22">
        <v>6.6356952704162947E-2</v>
      </c>
      <c r="M51" s="22">
        <v>6.7537051860842717E-2</v>
      </c>
      <c r="N51" s="22">
        <v>6.5462504673871991E-2</v>
      </c>
      <c r="O51" s="22">
        <v>6.467285653990705E-2</v>
      </c>
      <c r="P51" s="2"/>
    </row>
    <row r="52" spans="2:16" ht="25.5" customHeight="1" x14ac:dyDescent="0.35">
      <c r="B52" s="2"/>
      <c r="C52" s="32"/>
      <c r="D52" s="23">
        <v>42675</v>
      </c>
      <c r="E52" s="24">
        <v>7.0618613155977436E-2</v>
      </c>
      <c r="F52" s="24">
        <v>7.1873019021878662E-2</v>
      </c>
      <c r="G52" s="24">
        <v>6.947225080190797E-2</v>
      </c>
      <c r="H52" s="24">
        <v>6.8575469834639122E-2</v>
      </c>
      <c r="I52" s="2"/>
      <c r="J52" s="32"/>
      <c r="K52" s="23">
        <v>42675</v>
      </c>
      <c r="L52" s="24">
        <v>6.6502487860656351E-2</v>
      </c>
      <c r="M52" s="24">
        <v>6.7930142041623787E-2</v>
      </c>
      <c r="N52" s="24">
        <v>6.5434191565356445E-2</v>
      </c>
      <c r="O52" s="24">
        <v>6.457872924447465E-2</v>
      </c>
      <c r="P52" s="2"/>
    </row>
    <row r="53" spans="2:16" ht="25.5" customHeight="1" x14ac:dyDescent="0.35">
      <c r="B53" s="2"/>
      <c r="C53" s="32"/>
      <c r="D53" s="16">
        <v>42705</v>
      </c>
      <c r="E53" s="11">
        <v>7.0301741525919975E-2</v>
      </c>
      <c r="F53" s="11">
        <v>7.1654006955694599E-2</v>
      </c>
      <c r="G53" s="11">
        <v>6.9267007211432502E-2</v>
      </c>
      <c r="H53" s="11">
        <v>6.8333279596624108E-2</v>
      </c>
      <c r="I53" s="2"/>
      <c r="J53" s="32"/>
      <c r="K53" s="16">
        <v>42705</v>
      </c>
      <c r="L53" s="11">
        <v>6.6187656280773624E-2</v>
      </c>
      <c r="M53" s="11">
        <v>6.7855815390561416E-2</v>
      </c>
      <c r="N53" s="11">
        <v>6.5221509049099638E-2</v>
      </c>
      <c r="O53" s="11">
        <v>6.4343906611432369E-2</v>
      </c>
      <c r="P53" s="2"/>
    </row>
    <row r="54" spans="2:16" ht="25.5" customHeight="1" x14ac:dyDescent="0.35">
      <c r="B54" s="2"/>
      <c r="C54" s="32"/>
      <c r="D54" s="13">
        <v>42736</v>
      </c>
      <c r="E54" s="14">
        <v>6.9738114731958095E-2</v>
      </c>
      <c r="F54" s="14">
        <v>7.0933514131179418E-2</v>
      </c>
      <c r="G54" s="14">
        <v>6.8784540717683931E-2</v>
      </c>
      <c r="H54" s="14">
        <v>6.7890534054627208E-2</v>
      </c>
      <c r="I54" s="2"/>
      <c r="J54" s="32"/>
      <c r="K54" s="13">
        <v>42736</v>
      </c>
      <c r="L54" s="14">
        <v>6.5699339347323457E-2</v>
      </c>
      <c r="M54" s="14">
        <v>6.7014941287819207E-2</v>
      </c>
      <c r="N54" s="14">
        <v>6.4791124710055201E-2</v>
      </c>
      <c r="O54" s="14">
        <v>6.3970473047523568E-2</v>
      </c>
      <c r="P54" s="2"/>
    </row>
    <row r="55" spans="2:16" ht="25.5" customHeight="1" x14ac:dyDescent="0.35">
      <c r="B55" s="2"/>
      <c r="C55" s="32"/>
      <c r="D55" s="16">
        <v>42767</v>
      </c>
      <c r="E55" s="11">
        <v>6.9491311737303843E-2</v>
      </c>
      <c r="F55" s="11">
        <v>6.9153032338889864E-2</v>
      </c>
      <c r="G55" s="11">
        <v>6.8658595843887102E-2</v>
      </c>
      <c r="H55" s="11">
        <v>6.7640851784660144E-2</v>
      </c>
      <c r="I55" s="2"/>
      <c r="J55" s="32"/>
      <c r="K55" s="16">
        <v>42767</v>
      </c>
      <c r="L55" s="11">
        <v>6.5528595758496788E-2</v>
      </c>
      <c r="M55" s="11">
        <v>6.5373051695771373E-2</v>
      </c>
      <c r="N55" s="11">
        <v>6.4691183015254575E-2</v>
      </c>
      <c r="O55" s="11">
        <v>6.3779636532484793E-2</v>
      </c>
      <c r="P55" s="2"/>
    </row>
    <row r="56" spans="2:16" ht="25.5" customHeight="1" x14ac:dyDescent="0.35">
      <c r="B56" s="2"/>
      <c r="C56" s="32"/>
      <c r="D56" s="13">
        <v>42795</v>
      </c>
      <c r="E56" s="14">
        <v>6.9252674278160481E-2</v>
      </c>
      <c r="F56" s="14">
        <v>6.7595614362850442E-2</v>
      </c>
      <c r="G56" s="14">
        <v>6.8564951487386852E-2</v>
      </c>
      <c r="H56" s="14">
        <v>6.7399328940333778E-2</v>
      </c>
      <c r="I56" s="2"/>
      <c r="J56" s="32"/>
      <c r="K56" s="13">
        <v>42795</v>
      </c>
      <c r="L56" s="14">
        <v>6.5333068140712158E-2</v>
      </c>
      <c r="M56" s="14">
        <v>6.3882512823319526E-2</v>
      </c>
      <c r="N56" s="14">
        <v>6.4605240386769347E-2</v>
      </c>
      <c r="O56" s="14">
        <v>6.3583979499893847E-2</v>
      </c>
      <c r="P56" s="2"/>
    </row>
    <row r="57" spans="2:16" ht="25.5" customHeight="1" x14ac:dyDescent="0.35">
      <c r="B57" s="2"/>
      <c r="C57" s="32"/>
      <c r="D57" s="16">
        <v>42826</v>
      </c>
      <c r="E57" s="11">
        <v>6.9085492654232528E-2</v>
      </c>
      <c r="F57" s="11">
        <v>6.6988643680039234E-2</v>
      </c>
      <c r="G57" s="11">
        <v>6.8475836460553038E-2</v>
      </c>
      <c r="H57" s="11">
        <v>6.7171584347495011E-2</v>
      </c>
      <c r="I57" s="2"/>
      <c r="J57" s="32"/>
      <c r="K57" s="16">
        <v>42826</v>
      </c>
      <c r="L57" s="11">
        <v>6.5211232870226954E-2</v>
      </c>
      <c r="M57" s="11">
        <v>6.3231439353538504E-2</v>
      </c>
      <c r="N57" s="11">
        <v>6.4531552186748775E-2</v>
      </c>
      <c r="O57" s="11">
        <v>6.3414850862032385E-2</v>
      </c>
      <c r="P57" s="2"/>
    </row>
    <row r="58" spans="2:16" ht="25.5" customHeight="1" x14ac:dyDescent="0.35">
      <c r="B58" s="2"/>
      <c r="C58" s="32"/>
      <c r="D58" s="13">
        <v>42856</v>
      </c>
      <c r="E58" s="14">
        <v>6.9025728248452906E-2</v>
      </c>
      <c r="F58" s="14">
        <v>6.6700760208071988E-2</v>
      </c>
      <c r="G58" s="14">
        <v>6.8444414057186917E-2</v>
      </c>
      <c r="H58" s="14">
        <v>6.7012780838636515E-2</v>
      </c>
      <c r="I58" s="2"/>
      <c r="J58" s="32"/>
      <c r="K58" s="13">
        <v>42856</v>
      </c>
      <c r="L58" s="14">
        <v>6.5170875170996151E-2</v>
      </c>
      <c r="M58" s="14">
        <v>6.2874729211610358E-2</v>
      </c>
      <c r="N58" s="14">
        <v>6.4505369883716954E-2</v>
      </c>
      <c r="O58" s="14">
        <v>6.3298164718377334E-2</v>
      </c>
      <c r="P58" s="2"/>
    </row>
    <row r="59" spans="2:16" ht="25.5" customHeight="1" x14ac:dyDescent="0.35">
      <c r="B59" s="2"/>
      <c r="C59" s="32"/>
      <c r="D59" s="16">
        <v>42887</v>
      </c>
      <c r="E59" s="11">
        <v>6.8912421076391978E-2</v>
      </c>
      <c r="F59" s="11">
        <v>6.6591638196573849E-2</v>
      </c>
      <c r="G59" s="11">
        <v>6.839793356206765E-2</v>
      </c>
      <c r="H59" s="11">
        <v>6.6845526334882471E-2</v>
      </c>
      <c r="I59" s="2"/>
      <c r="J59" s="32"/>
      <c r="K59" s="16">
        <v>42887</v>
      </c>
      <c r="L59" s="11">
        <v>6.5096647779334799E-2</v>
      </c>
      <c r="M59" s="11">
        <v>6.2705878991437425E-2</v>
      </c>
      <c r="N59" s="11">
        <v>6.4465271900979754E-2</v>
      </c>
      <c r="O59" s="11">
        <v>6.3182053492702103E-2</v>
      </c>
      <c r="P59" s="2"/>
    </row>
    <row r="60" spans="2:16" ht="25.5" customHeight="1" x14ac:dyDescent="0.35">
      <c r="B60" s="2"/>
      <c r="C60" s="32"/>
      <c r="D60" s="13">
        <v>42917</v>
      </c>
      <c r="E60" s="14">
        <v>6.8791707885771936E-2</v>
      </c>
      <c r="F60" s="14">
        <v>6.663922668514248E-2</v>
      </c>
      <c r="G60" s="14">
        <v>6.8208661384513772E-2</v>
      </c>
      <c r="H60" s="14">
        <v>6.6704261621390162E-2</v>
      </c>
      <c r="I60" s="2"/>
      <c r="J60" s="32"/>
      <c r="K60" s="13">
        <v>42917</v>
      </c>
      <c r="L60" s="14">
        <v>6.4947103831651573E-2</v>
      </c>
      <c r="M60" s="14">
        <v>6.2815208304197734E-2</v>
      </c>
      <c r="N60" s="14">
        <v>6.4272943352614853E-2</v>
      </c>
      <c r="O60" s="14">
        <v>6.3038407776977667E-2</v>
      </c>
      <c r="P60" s="2"/>
    </row>
    <row r="61" spans="2:16" ht="25.5" customHeight="1" x14ac:dyDescent="0.35">
      <c r="B61" s="2"/>
      <c r="C61" s="32"/>
      <c r="D61" s="16">
        <v>42948</v>
      </c>
      <c r="E61" s="11">
        <v>6.8622058968939081E-2</v>
      </c>
      <c r="F61" s="11">
        <v>6.8148391340346115E-2</v>
      </c>
      <c r="G61" s="11">
        <v>6.804737848720821E-2</v>
      </c>
      <c r="H61" s="11">
        <v>6.659441156133343E-2</v>
      </c>
      <c r="I61" s="2"/>
      <c r="J61" s="32"/>
      <c r="K61" s="16">
        <v>42948</v>
      </c>
      <c r="L61" s="11">
        <v>6.4750001304884452E-2</v>
      </c>
      <c r="M61" s="11">
        <v>6.4083867212215762E-2</v>
      </c>
      <c r="N61" s="11">
        <v>6.412348279319019E-2</v>
      </c>
      <c r="O61" s="11">
        <v>6.2937700459190546E-2</v>
      </c>
      <c r="P61" s="2"/>
    </row>
    <row r="62" spans="2:16" ht="25.5" customHeight="1" x14ac:dyDescent="0.35">
      <c r="B62" s="2"/>
      <c r="C62" s="32"/>
      <c r="D62" s="13">
        <v>42979</v>
      </c>
      <c r="E62" s="14">
        <v>6.8633835533394624E-2</v>
      </c>
      <c r="F62" s="14">
        <v>6.9560253355776744E-2</v>
      </c>
      <c r="G62" s="14">
        <v>6.7958840279987748E-2</v>
      </c>
      <c r="H62" s="14">
        <v>6.6535249945498046E-2</v>
      </c>
      <c r="I62" s="2"/>
      <c r="J62" s="32"/>
      <c r="K62" s="13">
        <v>42979</v>
      </c>
      <c r="L62" s="14">
        <v>6.4751921580452843E-2</v>
      </c>
      <c r="M62" s="14">
        <v>6.5405484267888808E-2</v>
      </c>
      <c r="N62" s="14">
        <v>6.4048272090452218E-2</v>
      </c>
      <c r="O62" s="14">
        <v>6.2888572623494732E-2</v>
      </c>
      <c r="P62" s="2"/>
    </row>
    <row r="63" spans="2:16" ht="25.5" customHeight="1" x14ac:dyDescent="0.35">
      <c r="B63" s="2"/>
      <c r="C63" s="32"/>
      <c r="D63" s="16">
        <v>43009</v>
      </c>
      <c r="E63" s="11">
        <v>6.8494723224540907E-2</v>
      </c>
      <c r="F63" s="11">
        <v>6.9924682668023874E-2</v>
      </c>
      <c r="G63" s="11">
        <v>6.7764141286345031E-2</v>
      </c>
      <c r="H63" s="11">
        <v>6.6409770311310568E-2</v>
      </c>
      <c r="I63" s="2"/>
      <c r="J63" s="32"/>
      <c r="K63" s="16">
        <v>43009</v>
      </c>
      <c r="L63" s="11">
        <v>6.4568056643581034E-2</v>
      </c>
      <c r="M63" s="11">
        <v>6.5862721538580318E-2</v>
      </c>
      <c r="N63" s="11">
        <v>6.3830808457779095E-2</v>
      </c>
      <c r="O63" s="11">
        <v>6.2750677894271259E-2</v>
      </c>
      <c r="P63" s="2"/>
    </row>
    <row r="64" spans="2:16" ht="25.5" customHeight="1" x14ac:dyDescent="0.35">
      <c r="B64" s="2"/>
      <c r="C64" s="32"/>
      <c r="D64" s="13">
        <v>43040</v>
      </c>
      <c r="E64" s="14">
        <v>6.8325888447838531E-2</v>
      </c>
      <c r="F64" s="14">
        <v>7.0061590466869633E-2</v>
      </c>
      <c r="G64" s="14">
        <v>6.7553898173969965E-2</v>
      </c>
      <c r="H64" s="14"/>
      <c r="I64" s="2"/>
      <c r="J64" s="32"/>
      <c r="K64" s="13">
        <v>43040</v>
      </c>
      <c r="L64" s="14">
        <v>6.4365895270056525E-2</v>
      </c>
      <c r="M64" s="14">
        <v>6.6114830979040168E-2</v>
      </c>
      <c r="N64" s="14">
        <v>6.3616849936383738E-2</v>
      </c>
      <c r="O64" s="14"/>
      <c r="P64" s="2"/>
    </row>
    <row r="65" spans="2:16" ht="25.5" customHeight="1" x14ac:dyDescent="0.35">
      <c r="B65" s="2"/>
      <c r="C65" s="32"/>
      <c r="D65" s="16">
        <v>43070</v>
      </c>
      <c r="E65" s="11">
        <v>6.8232272896945015E-2</v>
      </c>
      <c r="F65" s="11">
        <v>7.0058195170338219E-2</v>
      </c>
      <c r="G65" s="11">
        <v>6.7349048631976161E-2</v>
      </c>
      <c r="H65" s="11"/>
      <c r="I65" s="2"/>
      <c r="J65" s="32"/>
      <c r="K65" s="16">
        <v>43070</v>
      </c>
      <c r="L65" s="11">
        <v>6.425536181742568E-2</v>
      </c>
      <c r="M65" s="11">
        <v>6.6222607572818962E-2</v>
      </c>
      <c r="N65" s="11">
        <v>6.34220317767617E-2</v>
      </c>
      <c r="O65" s="11"/>
      <c r="P65" s="2"/>
    </row>
    <row r="66" spans="2:16" ht="25.5" customHeight="1" x14ac:dyDescent="0.35">
      <c r="B66" s="2"/>
      <c r="C66" s="32"/>
      <c r="D66" s="13">
        <v>43101</v>
      </c>
      <c r="E66" s="14">
        <v>6.783096670340974E-2</v>
      </c>
      <c r="F66" s="14">
        <v>6.9525547696664039E-2</v>
      </c>
      <c r="G66" s="14">
        <v>6.6966743715961757E-2</v>
      </c>
      <c r="H66" s="14"/>
      <c r="I66" s="2"/>
      <c r="J66" s="32"/>
      <c r="K66" s="13">
        <v>43101</v>
      </c>
      <c r="L66" s="14">
        <v>6.3882910072786944E-2</v>
      </c>
      <c r="M66" s="14">
        <v>6.5564880434518011E-2</v>
      </c>
      <c r="N66" s="14">
        <v>6.3106039897623589E-2</v>
      </c>
      <c r="O66" s="14"/>
      <c r="P66" s="2"/>
    </row>
    <row r="67" spans="2:16" ht="25.5" customHeight="1" x14ac:dyDescent="0.35">
      <c r="B67" s="2"/>
      <c r="C67" s="32"/>
      <c r="D67" s="16">
        <v>43132</v>
      </c>
      <c r="E67" s="11">
        <v>6.7825879950470361E-2</v>
      </c>
      <c r="F67" s="11">
        <v>6.7795684217118193E-2</v>
      </c>
      <c r="G67" s="11">
        <v>6.6715621808338316E-2</v>
      </c>
      <c r="H67" s="11"/>
      <c r="I67" s="2"/>
      <c r="J67" s="32"/>
      <c r="K67" s="16">
        <v>43132</v>
      </c>
      <c r="L67" s="11">
        <v>6.3853770272012361E-2</v>
      </c>
      <c r="M67" s="11">
        <v>6.3980455170750475E-2</v>
      </c>
      <c r="N67" s="11">
        <v>6.2905156919478802E-2</v>
      </c>
      <c r="O67" s="11"/>
      <c r="P67" s="2"/>
    </row>
    <row r="68" spans="2:16" ht="25.5" customHeight="1" x14ac:dyDescent="0.35">
      <c r="B68" s="2"/>
      <c r="C68" s="33"/>
      <c r="D68" s="13">
        <v>43160</v>
      </c>
      <c r="E68" s="14">
        <v>6.7877228696613195E-2</v>
      </c>
      <c r="F68" s="14">
        <v>6.6269591006623135E-2</v>
      </c>
      <c r="G68" s="14">
        <v>6.6472656271420377E-2</v>
      </c>
      <c r="H68" s="14"/>
      <c r="I68" s="2"/>
      <c r="J68" s="33"/>
      <c r="K68" s="13">
        <v>43160</v>
      </c>
      <c r="L68" s="14">
        <v>6.3877412632826577E-2</v>
      </c>
      <c r="M68" s="14">
        <v>6.253899995858539E-2</v>
      </c>
      <c r="N68" s="14">
        <v>6.2709435179484699E-2</v>
      </c>
      <c r="O68" s="14"/>
      <c r="P68" s="2"/>
    </row>
    <row r="69" spans="2:16" ht="25.5" customHeight="1" x14ac:dyDescent="0.35">
      <c r="B69" s="2"/>
      <c r="C69" s="17"/>
      <c r="D69" s="26"/>
      <c r="E69" s="20"/>
      <c r="F69" s="20"/>
      <c r="G69" s="20"/>
      <c r="H69" s="20"/>
      <c r="I69" s="2"/>
      <c r="J69" s="17"/>
      <c r="K69" s="26"/>
      <c r="L69" s="20"/>
      <c r="M69" s="20"/>
      <c r="N69" s="20"/>
      <c r="O69" s="20"/>
      <c r="P69" s="2"/>
    </row>
    <row r="70" spans="2:16" ht="25.5" customHeight="1" x14ac:dyDescent="0.3">
      <c r="B70" s="2"/>
      <c r="C70" s="2"/>
      <c r="D70" s="2"/>
      <c r="E70" s="40" t="s">
        <v>2</v>
      </c>
      <c r="F70" s="41"/>
      <c r="G70" s="41"/>
      <c r="H70" s="42"/>
      <c r="I70" s="2"/>
      <c r="J70" s="2"/>
      <c r="K70" s="2"/>
      <c r="L70" s="40" t="s">
        <v>2</v>
      </c>
      <c r="M70" s="41"/>
      <c r="N70" s="41"/>
      <c r="O70" s="42"/>
      <c r="P70" s="2"/>
    </row>
    <row r="71" spans="2:16" ht="25.5" customHeight="1" x14ac:dyDescent="0.3">
      <c r="B71" s="2"/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  <c r="I71" s="2"/>
      <c r="J71" s="2"/>
      <c r="K71" s="6" t="s">
        <v>3</v>
      </c>
      <c r="L71" s="7">
        <v>12</v>
      </c>
      <c r="M71" s="8">
        <v>18</v>
      </c>
      <c r="N71" s="8">
        <v>24</v>
      </c>
      <c r="O71" s="9">
        <v>36</v>
      </c>
      <c r="P71" s="2"/>
    </row>
    <row r="72" spans="2:16" ht="25.5" customHeight="1" x14ac:dyDescent="0.35">
      <c r="C72" s="31" t="s">
        <v>7</v>
      </c>
      <c r="D72" s="21">
        <v>42644</v>
      </c>
      <c r="E72" s="22">
        <v>6.8816722748640258E-2</v>
      </c>
      <c r="F72" s="22">
        <v>6.9961577361428093E-2</v>
      </c>
      <c r="G72" s="22">
        <v>6.7805722986590572E-2</v>
      </c>
      <c r="H72" s="22">
        <v>6.6981668440443454E-2</v>
      </c>
      <c r="I72" s="2"/>
      <c r="J72" s="31" t="s">
        <v>7</v>
      </c>
      <c r="K72" s="21">
        <v>42644</v>
      </c>
      <c r="L72" s="22">
        <v>6.4656952704162954E-2</v>
      </c>
      <c r="M72" s="22">
        <v>6.5837051860842724E-2</v>
      </c>
      <c r="N72" s="22">
        <v>6.3762504673871997E-2</v>
      </c>
      <c r="O72" s="22">
        <v>6.2972856539907057E-2</v>
      </c>
      <c r="P72" s="2"/>
    </row>
    <row r="73" spans="2:16" ht="25.5" customHeight="1" x14ac:dyDescent="0.35">
      <c r="C73" s="32"/>
      <c r="D73" s="23">
        <v>42675</v>
      </c>
      <c r="E73" s="24">
        <v>6.8918613155977443E-2</v>
      </c>
      <c r="F73" s="24">
        <v>7.0173019021878669E-2</v>
      </c>
      <c r="G73" s="24">
        <v>6.7772250801907977E-2</v>
      </c>
      <c r="H73" s="24">
        <v>6.6875469834639129E-2</v>
      </c>
      <c r="J73" s="32"/>
      <c r="K73" s="23">
        <v>42675</v>
      </c>
      <c r="L73" s="24">
        <v>6.4802487860656358E-2</v>
      </c>
      <c r="M73" s="24">
        <v>6.6230142041623793E-2</v>
      </c>
      <c r="N73" s="24">
        <v>6.3734191565356452E-2</v>
      </c>
      <c r="O73" s="24">
        <v>6.2878729244474657E-2</v>
      </c>
    </row>
    <row r="74" spans="2:16" ht="25.5" customHeight="1" x14ac:dyDescent="0.35">
      <c r="C74" s="32"/>
      <c r="D74" s="16">
        <v>42705</v>
      </c>
      <c r="E74" s="11">
        <v>6.8601741525919982E-2</v>
      </c>
      <c r="F74" s="11">
        <v>6.9954006955694606E-2</v>
      </c>
      <c r="G74" s="11">
        <v>6.7567007211432509E-2</v>
      </c>
      <c r="H74" s="11">
        <v>6.6633279596624115E-2</v>
      </c>
      <c r="J74" s="32"/>
      <c r="K74" s="16">
        <v>42705</v>
      </c>
      <c r="L74" s="11">
        <v>6.4487656280773631E-2</v>
      </c>
      <c r="M74" s="11">
        <v>6.6155815390561423E-2</v>
      </c>
      <c r="N74" s="11">
        <v>6.3521509049099645E-2</v>
      </c>
      <c r="O74" s="11">
        <v>6.2643906611432376E-2</v>
      </c>
    </row>
    <row r="75" spans="2:16" ht="25.5" customHeight="1" x14ac:dyDescent="0.35">
      <c r="C75" s="32"/>
      <c r="D75" s="13">
        <v>42736</v>
      </c>
      <c r="E75" s="14">
        <v>6.8038114731958102E-2</v>
      </c>
      <c r="F75" s="14">
        <v>6.9233514131179424E-2</v>
      </c>
      <c r="G75" s="14">
        <v>6.7084540717683938E-2</v>
      </c>
      <c r="H75" s="14">
        <v>6.6190534054627215E-2</v>
      </c>
      <c r="J75" s="32"/>
      <c r="K75" s="13">
        <v>42736</v>
      </c>
      <c r="L75" s="14">
        <v>6.3999339347323464E-2</v>
      </c>
      <c r="M75" s="14">
        <v>6.5314941287819214E-2</v>
      </c>
      <c r="N75" s="14">
        <v>6.3091124710055208E-2</v>
      </c>
      <c r="O75" s="14">
        <v>6.2270473047523568E-2</v>
      </c>
    </row>
    <row r="76" spans="2:16" ht="25.5" customHeight="1" x14ac:dyDescent="0.35">
      <c r="C76" s="32"/>
      <c r="D76" s="16">
        <v>42767</v>
      </c>
      <c r="E76" s="11">
        <v>6.779131173730385E-2</v>
      </c>
      <c r="F76" s="11">
        <v>6.7453032338889871E-2</v>
      </c>
      <c r="G76" s="11">
        <v>6.6958595843887109E-2</v>
      </c>
      <c r="H76" s="11">
        <v>6.5940851784660151E-2</v>
      </c>
      <c r="J76" s="32"/>
      <c r="K76" s="16">
        <v>42767</v>
      </c>
      <c r="L76" s="11">
        <v>6.3828595758496795E-2</v>
      </c>
      <c r="M76" s="11">
        <v>6.3673051695771379E-2</v>
      </c>
      <c r="N76" s="11">
        <v>6.2991183015254582E-2</v>
      </c>
      <c r="O76" s="11">
        <v>6.2079636532484793E-2</v>
      </c>
    </row>
    <row r="77" spans="2:16" ht="25.5" customHeight="1" x14ac:dyDescent="0.35">
      <c r="C77" s="32"/>
      <c r="D77" s="13">
        <v>42795</v>
      </c>
      <c r="E77" s="14">
        <v>6.7552674278160488E-2</v>
      </c>
      <c r="F77" s="14">
        <v>6.5895614362850449E-2</v>
      </c>
      <c r="G77" s="14">
        <v>6.6864951487386859E-2</v>
      </c>
      <c r="H77" s="14">
        <v>6.5699328940333784E-2</v>
      </c>
      <c r="J77" s="32"/>
      <c r="K77" s="13">
        <v>42795</v>
      </c>
      <c r="L77" s="14">
        <v>6.3633068140712165E-2</v>
      </c>
      <c r="M77" s="14">
        <v>6.2182512823319526E-2</v>
      </c>
      <c r="N77" s="14">
        <v>6.2905240386769354E-2</v>
      </c>
      <c r="O77" s="14">
        <v>6.1883979499893847E-2</v>
      </c>
    </row>
    <row r="78" spans="2:16" ht="25.5" customHeight="1" x14ac:dyDescent="0.35">
      <c r="C78" s="32"/>
      <c r="D78" s="16">
        <v>42826</v>
      </c>
      <c r="E78" s="11">
        <v>6.7385492654232534E-2</v>
      </c>
      <c r="F78" s="11">
        <v>6.5288643680039241E-2</v>
      </c>
      <c r="G78" s="11">
        <v>6.6775836460553045E-2</v>
      </c>
      <c r="H78" s="11">
        <v>6.5471584347495018E-2</v>
      </c>
      <c r="J78" s="32"/>
      <c r="K78" s="16">
        <v>42826</v>
      </c>
      <c r="L78" s="11">
        <v>6.3511232870226961E-2</v>
      </c>
      <c r="M78" s="11">
        <v>6.1531439353538504E-2</v>
      </c>
      <c r="N78" s="11">
        <v>6.2831552186748782E-2</v>
      </c>
      <c r="O78" s="11">
        <v>6.1714850862032385E-2</v>
      </c>
    </row>
    <row r="79" spans="2:16" ht="25.5" customHeight="1" x14ac:dyDescent="0.35">
      <c r="C79" s="32"/>
      <c r="D79" s="13">
        <v>42856</v>
      </c>
      <c r="E79" s="14">
        <v>6.7325728248452912E-2</v>
      </c>
      <c r="F79" s="14">
        <v>6.5000760208071995E-2</v>
      </c>
      <c r="G79" s="14">
        <v>6.6744414057186924E-2</v>
      </c>
      <c r="H79" s="14">
        <v>6.5312780838636522E-2</v>
      </c>
      <c r="J79" s="32"/>
      <c r="K79" s="13">
        <v>42856</v>
      </c>
      <c r="L79" s="14">
        <v>6.3470875170996158E-2</v>
      </c>
      <c r="M79" s="14">
        <v>6.1174729211610358E-2</v>
      </c>
      <c r="N79" s="14">
        <v>6.280536988371696E-2</v>
      </c>
      <c r="O79" s="14">
        <v>6.1598164718377334E-2</v>
      </c>
    </row>
    <row r="80" spans="2:16" ht="25.5" customHeight="1" x14ac:dyDescent="0.35">
      <c r="C80" s="32"/>
      <c r="D80" s="16">
        <v>42887</v>
      </c>
      <c r="E80" s="11">
        <v>6.7212421076391984E-2</v>
      </c>
      <c r="F80" s="11">
        <v>6.4891638196573856E-2</v>
      </c>
      <c r="G80" s="11">
        <v>6.6697933562067657E-2</v>
      </c>
      <c r="H80" s="11">
        <v>6.5145526334882478E-2</v>
      </c>
      <c r="J80" s="32"/>
      <c r="K80" s="16">
        <v>42887</v>
      </c>
      <c r="L80" s="11">
        <v>6.3396647779334805E-2</v>
      </c>
      <c r="M80" s="11">
        <v>6.1005878991437425E-2</v>
      </c>
      <c r="N80" s="11">
        <v>6.276527190097976E-2</v>
      </c>
      <c r="O80" s="11">
        <v>6.1482053492702103E-2</v>
      </c>
    </row>
    <row r="81" spans="3:15" ht="25.5" customHeight="1" x14ac:dyDescent="0.35">
      <c r="C81" s="32"/>
      <c r="D81" s="13">
        <v>42917</v>
      </c>
      <c r="E81" s="14">
        <v>6.7091707885771942E-2</v>
      </c>
      <c r="F81" s="14">
        <v>6.4939226685142487E-2</v>
      </c>
      <c r="G81" s="14">
        <v>6.6508661384513779E-2</v>
      </c>
      <c r="H81" s="14">
        <v>6.5004261621390169E-2</v>
      </c>
      <c r="J81" s="32"/>
      <c r="K81" s="13">
        <v>42917</v>
      </c>
      <c r="L81" s="14">
        <v>6.324710383165158E-2</v>
      </c>
      <c r="M81" s="14">
        <v>6.1115208304197734E-2</v>
      </c>
      <c r="N81" s="14">
        <v>6.257294335261486E-2</v>
      </c>
      <c r="O81" s="14">
        <v>6.1338407776977667E-2</v>
      </c>
    </row>
    <row r="82" spans="3:15" ht="25.5" customHeight="1" x14ac:dyDescent="0.35">
      <c r="C82" s="32"/>
      <c r="D82" s="16">
        <v>42948</v>
      </c>
      <c r="E82" s="11">
        <v>6.6922058968939088E-2</v>
      </c>
      <c r="F82" s="11">
        <v>6.6448391340346122E-2</v>
      </c>
      <c r="G82" s="11">
        <v>6.6347378487208217E-2</v>
      </c>
      <c r="H82" s="11">
        <v>6.4894411561333437E-2</v>
      </c>
      <c r="J82" s="32"/>
      <c r="K82" s="16">
        <v>42948</v>
      </c>
      <c r="L82" s="11">
        <v>6.3050001304884459E-2</v>
      </c>
      <c r="M82" s="11">
        <v>6.2383867212215761E-2</v>
      </c>
      <c r="N82" s="11">
        <v>6.2423482793190189E-2</v>
      </c>
      <c r="O82" s="11">
        <v>6.1237700459190546E-2</v>
      </c>
    </row>
    <row r="83" spans="3:15" ht="25.5" customHeight="1" x14ac:dyDescent="0.35">
      <c r="C83" s="32"/>
      <c r="D83" s="13">
        <v>42979</v>
      </c>
      <c r="E83" s="14">
        <v>6.6933835533394631E-2</v>
      </c>
      <c r="F83" s="14">
        <v>6.7860253355776751E-2</v>
      </c>
      <c r="G83" s="14">
        <v>6.6258840279987755E-2</v>
      </c>
      <c r="H83" s="14">
        <v>6.4835249945498052E-2</v>
      </c>
      <c r="J83" s="32"/>
      <c r="K83" s="13">
        <v>42979</v>
      </c>
      <c r="L83" s="14">
        <v>6.3051921580452849E-2</v>
      </c>
      <c r="M83" s="14">
        <v>6.3705484267888815E-2</v>
      </c>
      <c r="N83" s="14">
        <v>6.2348272090452218E-2</v>
      </c>
      <c r="O83" s="14">
        <v>6.1188572623494732E-2</v>
      </c>
    </row>
    <row r="84" spans="3:15" ht="25.5" customHeight="1" x14ac:dyDescent="0.35">
      <c r="C84" s="32"/>
      <c r="D84" s="16">
        <v>43009</v>
      </c>
      <c r="E84" s="11">
        <v>6.6794723224540914E-2</v>
      </c>
      <c r="F84" s="11">
        <v>6.8224682668023881E-2</v>
      </c>
      <c r="G84" s="11">
        <v>6.6064141286345038E-2</v>
      </c>
      <c r="H84" s="11">
        <v>6.4709770311310574E-2</v>
      </c>
      <c r="J84" s="32"/>
      <c r="K84" s="16">
        <v>43009</v>
      </c>
      <c r="L84" s="11">
        <v>6.2868056643581041E-2</v>
      </c>
      <c r="M84" s="11">
        <v>6.4162721538580325E-2</v>
      </c>
      <c r="N84" s="11">
        <v>6.2130808457779095E-2</v>
      </c>
      <c r="O84" s="11">
        <v>6.1050677894271259E-2</v>
      </c>
    </row>
    <row r="85" spans="3:15" ht="25.5" customHeight="1" x14ac:dyDescent="0.35">
      <c r="C85" s="32"/>
      <c r="D85" s="13">
        <v>43040</v>
      </c>
      <c r="E85" s="14">
        <v>6.6625888447838538E-2</v>
      </c>
      <c r="F85" s="14">
        <v>6.836159046686964E-2</v>
      </c>
      <c r="G85" s="14">
        <v>6.5853898173969971E-2</v>
      </c>
      <c r="H85" s="14"/>
      <c r="J85" s="32"/>
      <c r="K85" s="13">
        <v>43040</v>
      </c>
      <c r="L85" s="14">
        <v>6.2665895270056532E-2</v>
      </c>
      <c r="M85" s="14">
        <v>6.4414830979040175E-2</v>
      </c>
      <c r="N85" s="14">
        <v>6.1916849936383737E-2</v>
      </c>
      <c r="O85" s="14"/>
    </row>
    <row r="86" spans="3:15" ht="25.5" customHeight="1" x14ac:dyDescent="0.35">
      <c r="C86" s="32"/>
      <c r="D86" s="16">
        <v>43070</v>
      </c>
      <c r="E86" s="11">
        <v>6.6532272896945022E-2</v>
      </c>
      <c r="F86" s="11">
        <v>6.8358195170338226E-2</v>
      </c>
      <c r="G86" s="11">
        <v>6.5649048631976167E-2</v>
      </c>
      <c r="H86" s="11"/>
      <c r="J86" s="32"/>
      <c r="K86" s="16">
        <v>43070</v>
      </c>
      <c r="L86" s="11">
        <v>6.2555361817425686E-2</v>
      </c>
      <c r="M86" s="11">
        <v>6.4522607572818969E-2</v>
      </c>
      <c r="N86" s="11">
        <v>6.17220317767617E-2</v>
      </c>
      <c r="O86" s="11"/>
    </row>
    <row r="87" spans="3:15" ht="25.5" customHeight="1" x14ac:dyDescent="0.35">
      <c r="C87" s="32"/>
      <c r="D87" s="13">
        <v>43101</v>
      </c>
      <c r="E87" s="14">
        <v>6.6130966703409746E-2</v>
      </c>
      <c r="F87" s="14">
        <v>6.7825547696664046E-2</v>
      </c>
      <c r="G87" s="14">
        <v>6.5266743715961764E-2</v>
      </c>
      <c r="H87" s="14"/>
      <c r="J87" s="32"/>
      <c r="K87" s="13">
        <v>43101</v>
      </c>
      <c r="L87" s="14">
        <v>6.2182910072786944E-2</v>
      </c>
      <c r="M87" s="14">
        <v>6.3864880434518018E-2</v>
      </c>
      <c r="N87" s="14">
        <v>6.1406039897623589E-2</v>
      </c>
      <c r="O87" s="14"/>
    </row>
    <row r="88" spans="3:15" ht="25.5" customHeight="1" x14ac:dyDescent="0.35">
      <c r="C88" s="32"/>
      <c r="D88" s="16">
        <v>43132</v>
      </c>
      <c r="E88" s="11">
        <v>6.6125879950470368E-2</v>
      </c>
      <c r="F88" s="11">
        <v>6.60956842171182E-2</v>
      </c>
      <c r="G88" s="11">
        <v>6.5015621808338322E-2</v>
      </c>
      <c r="H88" s="11"/>
      <c r="J88" s="32"/>
      <c r="K88" s="16">
        <v>43132</v>
      </c>
      <c r="L88" s="11">
        <v>6.2153770272012361E-2</v>
      </c>
      <c r="M88" s="11">
        <v>6.2280455170750475E-2</v>
      </c>
      <c r="N88" s="11">
        <v>6.1205156919478802E-2</v>
      </c>
      <c r="O88" s="11"/>
    </row>
    <row r="89" spans="3:15" ht="25.5" customHeight="1" x14ac:dyDescent="0.35">
      <c r="C89" s="33"/>
      <c r="D89" s="13">
        <v>43160</v>
      </c>
      <c r="E89" s="14">
        <v>6.6177228696613202E-2</v>
      </c>
      <c r="F89" s="14">
        <v>6.4569591006623142E-2</v>
      </c>
      <c r="G89" s="14">
        <v>6.4772656271420384E-2</v>
      </c>
      <c r="H89" s="14"/>
      <c r="J89" s="33"/>
      <c r="K89" s="13">
        <v>43160</v>
      </c>
      <c r="L89" s="14">
        <v>6.2177412632826577E-2</v>
      </c>
      <c r="M89" s="14">
        <v>6.0838999958585389E-2</v>
      </c>
      <c r="N89" s="14">
        <v>6.1009435179484699E-2</v>
      </c>
      <c r="O89" s="14"/>
    </row>
  </sheetData>
  <sheetProtection algorithmName="SHA-512" hashValue="DQgmjGx+QYktVCw9zDouP5XTLaClbuzIuQcy4LShy02+wzsvvCShjzm5bgriX3dTK8clZ5DAkCWDB/YQ0dWekg==" saltValue="ToA8kKdhN76XAWIc9CIrMA==" spinCount="100000" sheet="1" objects="1" scenarios="1"/>
  <mergeCells count="19">
    <mergeCell ref="C9:C26"/>
    <mergeCell ref="J9:J26"/>
    <mergeCell ref="F4:W4"/>
    <mergeCell ref="E6:H6"/>
    <mergeCell ref="L6:O6"/>
    <mergeCell ref="E7:H7"/>
    <mergeCell ref="L7:O7"/>
    <mergeCell ref="E28:H28"/>
    <mergeCell ref="L28:O28"/>
    <mergeCell ref="C30:C47"/>
    <mergeCell ref="J30:J47"/>
    <mergeCell ref="E49:H49"/>
    <mergeCell ref="L49:O49"/>
    <mergeCell ref="C51:C68"/>
    <mergeCell ref="J51:J68"/>
    <mergeCell ref="E70:H70"/>
    <mergeCell ref="L70:O70"/>
    <mergeCell ref="C72:C89"/>
    <mergeCell ref="J72:J89"/>
  </mergeCells>
  <conditionalFormatting sqref="I59:I64 P59:P6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9 I59">
    <cfRule type="colorScale" priority="2">
      <colorScale>
        <cfvo type="min"/>
        <cfvo type="max"/>
        <color rgb="FF63BE7B"/>
        <color rgb="FFFFEF9C"/>
      </colorScale>
    </cfRule>
  </conditionalFormatting>
  <conditionalFormatting sqref="I60 P60">
    <cfRule type="colorScale" priority="3">
      <colorScale>
        <cfvo type="min"/>
        <cfvo type="max"/>
        <color rgb="FF63BE7B"/>
        <color rgb="FFFFEF9C"/>
      </colorScale>
    </cfRule>
  </conditionalFormatting>
  <conditionalFormatting sqref="I61 P61">
    <cfRule type="colorScale" priority="4">
      <colorScale>
        <cfvo type="min"/>
        <cfvo type="max"/>
        <color rgb="FF63BE7B"/>
        <color rgb="FFFFEF9C"/>
      </colorScale>
    </cfRule>
  </conditionalFormatting>
  <conditionalFormatting sqref="I62 P62">
    <cfRule type="colorScale" priority="5">
      <colorScale>
        <cfvo type="min"/>
        <cfvo type="max"/>
        <color rgb="FF63BE7B"/>
        <color rgb="FFFFEF9C"/>
      </colorScale>
    </cfRule>
  </conditionalFormatting>
  <conditionalFormatting sqref="I63 P63">
    <cfRule type="colorScale" priority="6">
      <colorScale>
        <cfvo type="min"/>
        <cfvo type="max"/>
        <color rgb="FF63BE7B"/>
        <color rgb="FFFFEF9C"/>
      </colorScale>
    </cfRule>
  </conditionalFormatting>
  <conditionalFormatting sqref="I64 P64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1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  <col min="10" max="10" width="9.5703125" customWidth="1"/>
    <col min="17" max="17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36</v>
      </c>
      <c r="F6" s="37"/>
      <c r="G6" s="37"/>
      <c r="H6" s="37"/>
      <c r="I6" s="2"/>
      <c r="J6" s="2"/>
      <c r="K6" s="2"/>
      <c r="L6" s="37" t="s">
        <v>37</v>
      </c>
      <c r="M6" s="37"/>
      <c r="N6" s="37"/>
      <c r="O6" s="37"/>
      <c r="P6" s="3"/>
      <c r="Q6" s="2"/>
      <c r="R6" s="2"/>
      <c r="S6" s="37" t="s">
        <v>38</v>
      </c>
      <c r="T6" s="37"/>
      <c r="U6" s="37"/>
      <c r="V6" s="37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2"/>
      <c r="K7" s="2"/>
      <c r="L7" s="34" t="s">
        <v>2</v>
      </c>
      <c r="M7" s="34"/>
      <c r="N7" s="34"/>
      <c r="O7" s="34"/>
      <c r="P7" s="3"/>
      <c r="Q7" s="2"/>
      <c r="R7" s="2"/>
      <c r="S7" s="34" t="s">
        <v>2</v>
      </c>
      <c r="T7" s="34"/>
      <c r="U7" s="34"/>
      <c r="V7" s="34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2"/>
      <c r="K8" s="6" t="s">
        <v>3</v>
      </c>
      <c r="L8" s="7">
        <v>12</v>
      </c>
      <c r="M8" s="8">
        <v>18</v>
      </c>
      <c r="N8" s="8">
        <v>24</v>
      </c>
      <c r="O8" s="9">
        <v>36</v>
      </c>
      <c r="P8" s="3"/>
      <c r="Q8" s="2"/>
      <c r="R8" s="6" t="s">
        <v>3</v>
      </c>
      <c r="S8" s="7">
        <v>12</v>
      </c>
      <c r="T8" s="8">
        <v>18</v>
      </c>
      <c r="U8" s="8">
        <v>24</v>
      </c>
      <c r="V8" s="9">
        <v>36</v>
      </c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10">
        <v>42644</v>
      </c>
      <c r="E9" s="11">
        <v>8.6610212127128341E-2</v>
      </c>
      <c r="F9" s="11">
        <v>8.6178977154835884E-2</v>
      </c>
      <c r="G9" s="11">
        <v>8.4111296948936043E-2</v>
      </c>
      <c r="H9" s="11">
        <v>8.213617617825926E-2</v>
      </c>
      <c r="I9" s="2"/>
      <c r="J9" s="31" t="s">
        <v>4</v>
      </c>
      <c r="K9" s="10">
        <v>42644</v>
      </c>
      <c r="L9" s="11">
        <v>8.1497807679351678E-2</v>
      </c>
      <c r="M9" s="11">
        <v>8.135263563201954E-2</v>
      </c>
      <c r="N9" s="11">
        <v>7.9252770228812858E-2</v>
      </c>
      <c r="O9" s="11">
        <v>7.7439497012874961E-2</v>
      </c>
      <c r="P9" s="12"/>
      <c r="Q9" s="31" t="s">
        <v>4</v>
      </c>
      <c r="R9" s="10">
        <v>42644</v>
      </c>
      <c r="S9" s="11">
        <v>7.8179767876371709E-2</v>
      </c>
      <c r="T9" s="11">
        <v>7.7957562628884342E-2</v>
      </c>
      <c r="U9" s="11">
        <v>7.5884324132193176E-2</v>
      </c>
      <c r="V9" s="11">
        <v>7.4143979669255872E-2</v>
      </c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13">
        <v>42675</v>
      </c>
      <c r="E10" s="14">
        <v>8.6065333309822023E-2</v>
      </c>
      <c r="F10" s="14">
        <v>8.5721882590969425E-2</v>
      </c>
      <c r="G10" s="14">
        <v>8.3743472787760245E-2</v>
      </c>
      <c r="H10" s="14">
        <v>8.1741281106589542E-2</v>
      </c>
      <c r="I10" s="2"/>
      <c r="J10" s="38"/>
      <c r="K10" s="13">
        <v>42675</v>
      </c>
      <c r="L10" s="14">
        <v>8.0957119204699099E-2</v>
      </c>
      <c r="M10" s="14">
        <v>8.0981362244351873E-2</v>
      </c>
      <c r="N10" s="14">
        <v>7.8900841709045877E-2</v>
      </c>
      <c r="O10" s="14">
        <v>7.7068930635762103E-2</v>
      </c>
      <c r="P10" s="12"/>
      <c r="Q10" s="38"/>
      <c r="R10" s="13">
        <v>42675</v>
      </c>
      <c r="S10" s="14">
        <v>7.7641642637899258E-2</v>
      </c>
      <c r="T10" s="14">
        <v>7.754254496830025E-2</v>
      </c>
      <c r="U10" s="14">
        <v>7.5513374642305842E-2</v>
      </c>
      <c r="V10" s="14">
        <v>7.378395032152639E-2</v>
      </c>
      <c r="W10" s="12"/>
    </row>
    <row r="11" spans="1:31" ht="25.5" customHeight="1" x14ac:dyDescent="0.35">
      <c r="B11" s="2"/>
      <c r="C11" s="38"/>
      <c r="D11" s="16">
        <v>42705</v>
      </c>
      <c r="E11" s="11">
        <v>8.5661780584410124E-2</v>
      </c>
      <c r="F11" s="11">
        <v>8.5191950500783792E-2</v>
      </c>
      <c r="G11" s="11">
        <v>8.3464499425990268E-2</v>
      </c>
      <c r="H11" s="11">
        <v>8.1409693385166779E-2</v>
      </c>
      <c r="I11" s="2"/>
      <c r="J11" s="38"/>
      <c r="K11" s="16">
        <v>42705</v>
      </c>
      <c r="L11" s="11">
        <v>8.0542256841601864E-2</v>
      </c>
      <c r="M11" s="11">
        <v>8.0531713610610359E-2</v>
      </c>
      <c r="N11" s="11">
        <v>7.8630168457459571E-2</v>
      </c>
      <c r="O11" s="11">
        <v>7.6751978408009403E-2</v>
      </c>
      <c r="P11" s="12"/>
      <c r="Q11" s="38"/>
      <c r="R11" s="16">
        <v>42705</v>
      </c>
      <c r="S11" s="11">
        <v>7.7249822729834577E-2</v>
      </c>
      <c r="T11" s="11">
        <v>7.7055642884328063E-2</v>
      </c>
      <c r="U11" s="11">
        <v>7.5236005829644445E-2</v>
      </c>
      <c r="V11" s="11">
        <v>7.3489536745111078E-2</v>
      </c>
      <c r="W11" s="12"/>
    </row>
    <row r="12" spans="1:31" ht="25.5" customHeight="1" x14ac:dyDescent="0.35">
      <c r="B12" s="2"/>
      <c r="C12" s="38"/>
      <c r="D12" s="13">
        <v>42736</v>
      </c>
      <c r="E12" s="14">
        <v>8.5036896556135361E-2</v>
      </c>
      <c r="F12" s="14">
        <v>8.4593904871785697E-2</v>
      </c>
      <c r="G12" s="14">
        <v>8.30208502503091E-2</v>
      </c>
      <c r="H12" s="14">
        <v>8.0914340571407575E-2</v>
      </c>
      <c r="I12" s="2"/>
      <c r="J12" s="38"/>
      <c r="K12" s="13">
        <v>42736</v>
      </c>
      <c r="L12" s="14">
        <v>7.9896130701329768E-2</v>
      </c>
      <c r="M12" s="14">
        <v>7.9910438486952548E-2</v>
      </c>
      <c r="N12" s="14">
        <v>7.8187127114078811E-2</v>
      </c>
      <c r="O12" s="14">
        <v>7.6248381587484773E-2</v>
      </c>
      <c r="P12" s="12"/>
      <c r="Q12" s="38"/>
      <c r="R12" s="13">
        <v>42736</v>
      </c>
      <c r="S12" s="14">
        <v>7.665826860570725E-2</v>
      </c>
      <c r="T12" s="14">
        <v>7.6454714744173119E-2</v>
      </c>
      <c r="U12" s="14">
        <v>7.4808846009940616E-2</v>
      </c>
      <c r="V12" s="14">
        <v>7.3043824176052499E-2</v>
      </c>
      <c r="W12" s="12"/>
    </row>
    <row r="13" spans="1:31" ht="25.5" customHeight="1" x14ac:dyDescent="0.35">
      <c r="B13" s="2"/>
      <c r="C13" s="38"/>
      <c r="D13" s="16">
        <v>42767</v>
      </c>
      <c r="E13" s="11">
        <v>8.4438768284654395E-2</v>
      </c>
      <c r="F13" s="11">
        <v>8.3293162678774887E-2</v>
      </c>
      <c r="G13" s="11">
        <v>8.2627776896899097E-2</v>
      </c>
      <c r="H13" s="11">
        <v>8.0460140488134768E-2</v>
      </c>
      <c r="I13" s="2"/>
      <c r="J13" s="38"/>
      <c r="K13" s="16">
        <v>42767</v>
      </c>
      <c r="L13" s="11">
        <v>7.9353897664550532E-2</v>
      </c>
      <c r="M13" s="11">
        <v>7.8431675812877397E-2</v>
      </c>
      <c r="N13" s="11">
        <v>7.7789316370664094E-2</v>
      </c>
      <c r="O13" s="11">
        <v>7.5807117471517665E-2</v>
      </c>
      <c r="P13" s="12"/>
      <c r="Q13" s="38"/>
      <c r="R13" s="16">
        <v>42767</v>
      </c>
      <c r="S13" s="11">
        <v>7.6145117939130785E-2</v>
      </c>
      <c r="T13" s="11">
        <v>7.5112161055526899E-2</v>
      </c>
      <c r="U13" s="11">
        <v>7.4434928242665524E-2</v>
      </c>
      <c r="V13" s="11">
        <v>7.2661183868603041E-2</v>
      </c>
      <c r="W13" s="12"/>
    </row>
    <row r="14" spans="1:31" ht="25.5" customHeight="1" x14ac:dyDescent="0.35">
      <c r="B14" s="2"/>
      <c r="C14" s="38"/>
      <c r="D14" s="13">
        <v>42795</v>
      </c>
      <c r="E14" s="14">
        <v>8.3854999895485713E-2</v>
      </c>
      <c r="F14" s="14">
        <v>8.2239516995372769E-2</v>
      </c>
      <c r="G14" s="14">
        <v>8.2282976103936464E-2</v>
      </c>
      <c r="H14" s="14">
        <v>8.0049337358351791E-2</v>
      </c>
      <c r="I14" s="2"/>
      <c r="J14" s="38"/>
      <c r="K14" s="13">
        <v>42795</v>
      </c>
      <c r="L14" s="14">
        <v>7.8857444667385049E-2</v>
      </c>
      <c r="M14" s="14">
        <v>7.7264558250484644E-2</v>
      </c>
      <c r="N14" s="14">
        <v>7.7462883351197664E-2</v>
      </c>
      <c r="O14" s="14">
        <v>7.5419117268147914E-2</v>
      </c>
      <c r="P14" s="12"/>
      <c r="Q14" s="38"/>
      <c r="R14" s="13">
        <v>42795</v>
      </c>
      <c r="S14" s="14">
        <v>7.5657792798677362E-2</v>
      </c>
      <c r="T14" s="14">
        <v>7.40543656631278E-2</v>
      </c>
      <c r="U14" s="14">
        <v>7.4120786201995859E-2</v>
      </c>
      <c r="V14" s="14">
        <v>7.2321195832121377E-2</v>
      </c>
      <c r="W14" s="12"/>
    </row>
    <row r="15" spans="1:31" ht="25.5" customHeight="1" x14ac:dyDescent="0.35">
      <c r="B15" s="2"/>
      <c r="C15" s="38"/>
      <c r="D15" s="16">
        <v>42826</v>
      </c>
      <c r="E15" s="11">
        <v>8.3230515687326395E-2</v>
      </c>
      <c r="F15" s="11">
        <v>8.15273949517238E-2</v>
      </c>
      <c r="G15" s="11">
        <v>8.1968799678944715E-2</v>
      </c>
      <c r="H15" s="11">
        <v>7.9671224515878131E-2</v>
      </c>
      <c r="I15" s="2"/>
      <c r="J15" s="38"/>
      <c r="K15" s="16">
        <v>42826</v>
      </c>
      <c r="L15" s="11">
        <v>7.830175305050624E-2</v>
      </c>
      <c r="M15" s="11">
        <v>7.6538410720716474E-2</v>
      </c>
      <c r="N15" s="11">
        <v>7.7161265479060104E-2</v>
      </c>
      <c r="O15" s="11">
        <v>7.5073281953115384E-2</v>
      </c>
      <c r="P15" s="12"/>
      <c r="Q15" s="38"/>
      <c r="R15" s="16">
        <v>42826</v>
      </c>
      <c r="S15" s="11">
        <v>7.508702609809878E-2</v>
      </c>
      <c r="T15" s="11">
        <v>7.333166086242994E-2</v>
      </c>
      <c r="U15" s="11">
        <v>7.3814798167013126E-2</v>
      </c>
      <c r="V15" s="11">
        <v>7.1996536800043892E-2</v>
      </c>
      <c r="W15" s="12"/>
    </row>
    <row r="16" spans="1:31" ht="25.5" customHeight="1" x14ac:dyDescent="0.35">
      <c r="B16" s="2"/>
      <c r="C16" s="38"/>
      <c r="D16" s="13">
        <v>42856</v>
      </c>
      <c r="E16" s="14">
        <v>8.2691232271599371E-2</v>
      </c>
      <c r="F16" s="14">
        <v>8.1125674465986633E-2</v>
      </c>
      <c r="G16" s="14">
        <v>8.1676078119482395E-2</v>
      </c>
      <c r="H16" s="14">
        <v>7.9312746401917517E-2</v>
      </c>
      <c r="I16" s="2"/>
      <c r="J16" s="38"/>
      <c r="K16" s="13">
        <v>42856</v>
      </c>
      <c r="L16" s="14">
        <v>7.7855880436358077E-2</v>
      </c>
      <c r="M16" s="14">
        <v>7.6140048545692895E-2</v>
      </c>
      <c r="N16" s="14">
        <v>7.689612183606033E-2</v>
      </c>
      <c r="O16" s="14">
        <v>7.4756887677849479E-2</v>
      </c>
      <c r="P16" s="12"/>
      <c r="Q16" s="38"/>
      <c r="R16" s="13">
        <v>42856</v>
      </c>
      <c r="S16" s="14">
        <v>7.4605571536574752E-2</v>
      </c>
      <c r="T16" s="14">
        <v>7.292765086790419E-2</v>
      </c>
      <c r="U16" s="14">
        <v>7.3532662436093549E-2</v>
      </c>
      <c r="V16" s="14">
        <v>7.1688667350336424E-2</v>
      </c>
      <c r="W16" s="12"/>
    </row>
    <row r="17" spans="2:23" ht="25.5" customHeight="1" x14ac:dyDescent="0.35">
      <c r="B17" s="2"/>
      <c r="C17" s="38"/>
      <c r="D17" s="16">
        <v>42887</v>
      </c>
      <c r="E17" s="11">
        <v>8.2108786121940225E-2</v>
      </c>
      <c r="F17" s="11">
        <v>8.0838820350997737E-2</v>
      </c>
      <c r="G17" s="11">
        <v>8.1334086690510857E-2</v>
      </c>
      <c r="H17" s="11">
        <v>7.889889567408101E-2</v>
      </c>
      <c r="I17" s="2"/>
      <c r="J17" s="38"/>
      <c r="K17" s="16">
        <v>42887</v>
      </c>
      <c r="L17" s="11">
        <v>7.7394230850466011E-2</v>
      </c>
      <c r="M17" s="11">
        <v>7.5890054035309643E-2</v>
      </c>
      <c r="N17" s="11">
        <v>7.6618837381409524E-2</v>
      </c>
      <c r="O17" s="11">
        <v>7.4416777398882084E-2</v>
      </c>
      <c r="P17" s="12"/>
      <c r="Q17" s="38"/>
      <c r="R17" s="16">
        <v>42887</v>
      </c>
      <c r="S17" s="11">
        <v>7.4100513722344719E-2</v>
      </c>
      <c r="T17" s="11">
        <v>7.266219418258521E-2</v>
      </c>
      <c r="U17" s="11">
        <v>7.3220583688538191E-2</v>
      </c>
      <c r="V17" s="11">
        <v>7.1347573536678408E-2</v>
      </c>
      <c r="W17" s="12"/>
    </row>
    <row r="18" spans="2:23" ht="25.5" customHeight="1" x14ac:dyDescent="0.35">
      <c r="B18" s="2"/>
      <c r="C18" s="38"/>
      <c r="D18" s="13">
        <v>42917</v>
      </c>
      <c r="E18" s="14">
        <v>8.1981900181476774E-2</v>
      </c>
      <c r="F18" s="14">
        <v>8.0745857851734618E-2</v>
      </c>
      <c r="G18" s="14">
        <v>8.0965368557535472E-2</v>
      </c>
      <c r="H18" s="14">
        <v>7.8656458869999654E-2</v>
      </c>
      <c r="I18" s="2"/>
      <c r="J18" s="38"/>
      <c r="K18" s="13">
        <v>42917</v>
      </c>
      <c r="L18" s="14">
        <v>7.7315074767707215E-2</v>
      </c>
      <c r="M18" s="14">
        <v>7.5876335753156554E-2</v>
      </c>
      <c r="N18" s="14">
        <v>7.6313654331859618E-2</v>
      </c>
      <c r="O18" s="14">
        <v>7.4211853927411253E-2</v>
      </c>
      <c r="P18" s="12"/>
      <c r="Q18" s="38"/>
      <c r="R18" s="13">
        <v>42917</v>
      </c>
      <c r="S18" s="14">
        <v>7.3980980610247854E-2</v>
      </c>
      <c r="T18" s="14">
        <v>7.2604119194798228E-2</v>
      </c>
      <c r="U18" s="14">
        <v>7.2935768525646955E-2</v>
      </c>
      <c r="V18" s="14">
        <v>7.1158458981432388E-2</v>
      </c>
      <c r="W18" s="12"/>
    </row>
    <row r="19" spans="2:23" ht="25.5" customHeight="1" x14ac:dyDescent="0.35">
      <c r="B19" s="2"/>
      <c r="C19" s="38"/>
      <c r="D19" s="16">
        <v>42948</v>
      </c>
      <c r="E19" s="11">
        <v>8.1854716546394035E-2</v>
      </c>
      <c r="F19" s="11">
        <v>8.1443461033306408E-2</v>
      </c>
      <c r="G19" s="11">
        <v>8.0589157102874912E-2</v>
      </c>
      <c r="H19" s="11">
        <v>7.84268432786904E-2</v>
      </c>
      <c r="I19" s="2"/>
      <c r="J19" s="38"/>
      <c r="K19" s="16">
        <v>42948</v>
      </c>
      <c r="L19" s="11">
        <v>7.7188950495870087E-2</v>
      </c>
      <c r="M19" s="11">
        <v>7.6750728309631894E-2</v>
      </c>
      <c r="N19" s="11">
        <v>7.5972554487451244E-2</v>
      </c>
      <c r="O19" s="11">
        <v>7.4009777756802744E-2</v>
      </c>
      <c r="P19" s="12"/>
      <c r="Q19" s="38"/>
      <c r="R19" s="16">
        <v>42948</v>
      </c>
      <c r="S19" s="11">
        <v>7.3842521878397918E-2</v>
      </c>
      <c r="T19" s="11">
        <v>7.3365079277821196E-2</v>
      </c>
      <c r="U19" s="11">
        <v>7.2649622980656553E-2</v>
      </c>
      <c r="V19" s="11">
        <v>7.0990026037941911E-2</v>
      </c>
      <c r="W19" s="12"/>
    </row>
    <row r="20" spans="2:23" ht="25.5" customHeight="1" x14ac:dyDescent="0.35">
      <c r="B20" s="2"/>
      <c r="C20" s="38"/>
      <c r="D20" s="13">
        <v>42979</v>
      </c>
      <c r="E20" s="14">
        <v>8.1843205193301932E-2</v>
      </c>
      <c r="F20" s="14">
        <v>8.2030755824291465E-2</v>
      </c>
      <c r="G20" s="14">
        <v>8.0287472948833455E-2</v>
      </c>
      <c r="H20" s="14">
        <v>7.8236943106039028E-2</v>
      </c>
      <c r="I20" s="2"/>
      <c r="J20" s="38"/>
      <c r="K20" s="13">
        <v>42979</v>
      </c>
      <c r="L20" s="14">
        <v>7.7223066423375564E-2</v>
      </c>
      <c r="M20" s="14">
        <v>7.7502130220249849E-2</v>
      </c>
      <c r="N20" s="14">
        <v>7.574648179010654E-2</v>
      </c>
      <c r="O20" s="14">
        <v>7.3866740939716444E-2</v>
      </c>
      <c r="P20" s="12"/>
      <c r="Q20" s="38"/>
      <c r="R20" s="13">
        <v>42979</v>
      </c>
      <c r="S20" s="14">
        <v>7.3836487650380991E-2</v>
      </c>
      <c r="T20" s="14">
        <v>7.3997183936144448E-2</v>
      </c>
      <c r="U20" s="14">
        <v>7.2446146647616061E-2</v>
      </c>
      <c r="V20" s="14">
        <v>7.0863631292483756E-2</v>
      </c>
      <c r="W20" s="12"/>
    </row>
    <row r="21" spans="2:23" ht="25.5" customHeight="1" x14ac:dyDescent="0.35">
      <c r="B21" s="2"/>
      <c r="C21" s="38"/>
      <c r="D21" s="16">
        <v>43009</v>
      </c>
      <c r="E21" s="11">
        <v>8.1612381770743855E-2</v>
      </c>
      <c r="F21" s="11">
        <v>8.2182588262487324E-2</v>
      </c>
      <c r="G21" s="11">
        <v>7.9899158203824747E-2</v>
      </c>
      <c r="H21" s="11">
        <v>7.7976247523775494E-2</v>
      </c>
      <c r="I21" s="2"/>
      <c r="J21" s="38"/>
      <c r="K21" s="16">
        <v>43009</v>
      </c>
      <c r="L21" s="11">
        <v>7.7007732778274052E-2</v>
      </c>
      <c r="M21" s="11">
        <v>7.7686419244449786E-2</v>
      </c>
      <c r="N21" s="11">
        <v>7.5410341679636603E-2</v>
      </c>
      <c r="O21" s="11">
        <v>7.3632005792782132E-2</v>
      </c>
      <c r="P21" s="12"/>
      <c r="Q21" s="38"/>
      <c r="R21" s="16">
        <v>43009</v>
      </c>
      <c r="S21" s="11">
        <v>7.358888038801463E-2</v>
      </c>
      <c r="T21" s="11">
        <v>7.4156616109604015E-2</v>
      </c>
      <c r="U21" s="11">
        <v>7.2126085565697926E-2</v>
      </c>
      <c r="V21" s="11">
        <v>7.0644107733789985E-2</v>
      </c>
      <c r="W21" s="12"/>
    </row>
    <row r="22" spans="2:23" ht="25.5" customHeight="1" x14ac:dyDescent="0.35">
      <c r="B22" s="2"/>
      <c r="C22" s="38"/>
      <c r="D22" s="13">
        <v>43040</v>
      </c>
      <c r="E22" s="14">
        <v>8.1421612265698495E-2</v>
      </c>
      <c r="F22" s="14">
        <v>8.2069592334041083E-2</v>
      </c>
      <c r="G22" s="14">
        <v>7.9579255004973259E-2</v>
      </c>
      <c r="H22" s="14"/>
      <c r="I22" s="2"/>
      <c r="J22" s="38"/>
      <c r="K22" s="13">
        <v>43040</v>
      </c>
      <c r="L22" s="14">
        <v>7.684456421339271E-2</v>
      </c>
      <c r="M22" s="14">
        <v>7.762283660440826E-2</v>
      </c>
      <c r="N22" s="14">
        <v>7.5124836351293592E-2</v>
      </c>
      <c r="O22" s="14"/>
      <c r="P22" s="12"/>
      <c r="Q22" s="38"/>
      <c r="R22" s="13">
        <v>43040</v>
      </c>
      <c r="S22" s="14">
        <v>7.3385106646712425E-2</v>
      </c>
      <c r="T22" s="14">
        <v>7.4051146986655561E-2</v>
      </c>
      <c r="U22" s="14">
        <v>7.1855104163339928E-2</v>
      </c>
      <c r="V22" s="14"/>
      <c r="W22" s="12"/>
    </row>
    <row r="23" spans="2:23" ht="25.5" customHeight="1" x14ac:dyDescent="0.35">
      <c r="B23" s="2"/>
      <c r="C23" s="38"/>
      <c r="D23" s="16">
        <v>43070</v>
      </c>
      <c r="E23" s="11">
        <v>8.126721826757044E-2</v>
      </c>
      <c r="F23" s="11">
        <v>8.1785988384828076E-2</v>
      </c>
      <c r="G23" s="11">
        <v>7.9283649785545071E-2</v>
      </c>
      <c r="H23" s="11"/>
      <c r="I23" s="2"/>
      <c r="J23" s="38"/>
      <c r="K23" s="16">
        <v>43070</v>
      </c>
      <c r="L23" s="11">
        <v>7.6718080073317291E-2</v>
      </c>
      <c r="M23" s="11">
        <v>7.7409001229770097E-2</v>
      </c>
      <c r="N23" s="11">
        <v>7.4856839191213165E-2</v>
      </c>
      <c r="O23" s="11"/>
      <c r="P23" s="12"/>
      <c r="Q23" s="38"/>
      <c r="R23" s="16">
        <v>43070</v>
      </c>
      <c r="S23" s="11">
        <v>7.3222188929454285E-2</v>
      </c>
      <c r="T23" s="11">
        <v>7.3780761361108491E-2</v>
      </c>
      <c r="U23" s="11">
        <v>7.1609393752749301E-2</v>
      </c>
      <c r="V23" s="11"/>
      <c r="W23" s="12"/>
    </row>
    <row r="24" spans="2:23" ht="25.5" customHeight="1" x14ac:dyDescent="0.35">
      <c r="B24" s="2"/>
      <c r="C24" s="38"/>
      <c r="D24" s="13">
        <v>43101</v>
      </c>
      <c r="E24" s="14">
        <v>8.1004803944482853E-2</v>
      </c>
      <c r="F24" s="14">
        <v>8.1210047133309829E-2</v>
      </c>
      <c r="G24" s="14">
        <v>7.8853062579043662E-2</v>
      </c>
      <c r="H24" s="14"/>
      <c r="I24" s="2"/>
      <c r="J24" s="38"/>
      <c r="K24" s="13">
        <v>43101</v>
      </c>
      <c r="L24" s="14">
        <v>7.6478123526827826E-2</v>
      </c>
      <c r="M24" s="14">
        <v>7.685913008483948E-2</v>
      </c>
      <c r="N24" s="14">
        <v>7.4424507030562262E-2</v>
      </c>
      <c r="O24" s="14"/>
      <c r="P24" s="12"/>
      <c r="Q24" s="38"/>
      <c r="R24" s="13">
        <v>43101</v>
      </c>
      <c r="S24" s="14">
        <v>7.2959423414173954E-2</v>
      </c>
      <c r="T24" s="14">
        <v>7.3281964712963055E-2</v>
      </c>
      <c r="U24" s="14">
        <v>7.1236601961225082E-2</v>
      </c>
      <c r="V24" s="14"/>
      <c r="W24" s="12"/>
    </row>
    <row r="25" spans="2:23" ht="25.5" customHeight="1" x14ac:dyDescent="0.35">
      <c r="B25" s="2"/>
      <c r="C25" s="38"/>
      <c r="D25" s="16">
        <v>43132</v>
      </c>
      <c r="E25" s="11">
        <v>8.0816785509143813E-2</v>
      </c>
      <c r="F25" s="11">
        <v>7.9889593143509241E-2</v>
      </c>
      <c r="G25" s="11">
        <v>7.8470826589874934E-2</v>
      </c>
      <c r="H25" s="11"/>
      <c r="I25" s="2"/>
      <c r="J25" s="38"/>
      <c r="K25" s="16">
        <v>43132</v>
      </c>
      <c r="L25" s="11">
        <v>7.6224735076777683E-2</v>
      </c>
      <c r="M25" s="11">
        <v>7.5359177044407588E-2</v>
      </c>
      <c r="N25" s="11">
        <v>7.4033727375001232E-2</v>
      </c>
      <c r="O25" s="11"/>
      <c r="P25" s="12"/>
      <c r="Q25" s="38"/>
      <c r="R25" s="16">
        <v>43132</v>
      </c>
      <c r="S25" s="11">
        <v>7.2724738546200277E-2</v>
      </c>
      <c r="T25" s="11">
        <v>7.1982406509227839E-2</v>
      </c>
      <c r="U25" s="11">
        <v>7.0919216833339169E-2</v>
      </c>
      <c r="V25" s="11"/>
      <c r="W25" s="12"/>
    </row>
    <row r="26" spans="2:23" ht="25.5" customHeight="1" x14ac:dyDescent="0.35">
      <c r="B26" s="2"/>
      <c r="C26" s="39"/>
      <c r="D26" s="13">
        <v>43160</v>
      </c>
      <c r="E26" s="14">
        <v>8.0710952312387188E-2</v>
      </c>
      <c r="F26" s="14">
        <v>7.8864409448637096E-2</v>
      </c>
      <c r="G26" s="14">
        <v>7.8146506089784837E-2</v>
      </c>
      <c r="H26" s="14"/>
      <c r="I26" s="2"/>
      <c r="J26" s="39"/>
      <c r="K26" s="13">
        <v>43160</v>
      </c>
      <c r="L26" s="14">
        <v>7.6068322035010308E-2</v>
      </c>
      <c r="M26" s="14">
        <v>7.4216453842512131E-2</v>
      </c>
      <c r="N26" s="14">
        <v>7.3699953568529347E-2</v>
      </c>
      <c r="O26" s="14"/>
      <c r="P26" s="12"/>
      <c r="Q26" s="39"/>
      <c r="R26" s="13">
        <v>43160</v>
      </c>
      <c r="S26" s="14">
        <v>7.25837796053143E-2</v>
      </c>
      <c r="T26" s="14">
        <v>7.1012464048388402E-2</v>
      </c>
      <c r="U26" s="14">
        <v>7.0652897348843363E-2</v>
      </c>
      <c r="V26" s="14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7"/>
      <c r="K27" s="18"/>
      <c r="L27" s="12"/>
      <c r="M27" s="12"/>
      <c r="N27" s="12"/>
      <c r="O27" s="12"/>
      <c r="P27" s="12"/>
      <c r="Q27" s="17"/>
      <c r="R27" s="18"/>
      <c r="S27" s="12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2"/>
      <c r="K28" s="2"/>
      <c r="L28" s="34" t="s">
        <v>2</v>
      </c>
      <c r="M28" s="34"/>
      <c r="N28" s="34"/>
      <c r="O28" s="34"/>
      <c r="P28" s="15"/>
      <c r="Q28" s="2"/>
      <c r="R28" s="2"/>
      <c r="S28" s="34" t="s">
        <v>2</v>
      </c>
      <c r="T28" s="34"/>
      <c r="U28" s="34"/>
      <c r="V28" s="34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J29" s="2"/>
      <c r="K29" s="6" t="s">
        <v>3</v>
      </c>
      <c r="L29" s="7">
        <v>12</v>
      </c>
      <c r="M29" s="8">
        <v>18</v>
      </c>
      <c r="N29" s="8">
        <v>24</v>
      </c>
      <c r="O29" s="9">
        <v>36</v>
      </c>
      <c r="P29" s="2"/>
      <c r="Q29" s="2"/>
      <c r="R29" s="6" t="s">
        <v>3</v>
      </c>
      <c r="S29" s="7">
        <v>12</v>
      </c>
      <c r="T29" s="8">
        <v>18</v>
      </c>
      <c r="U29" s="8">
        <v>24</v>
      </c>
      <c r="V29" s="9">
        <v>36</v>
      </c>
    </row>
    <row r="30" spans="2:23" ht="25.5" customHeight="1" x14ac:dyDescent="0.35">
      <c r="B30" s="2"/>
      <c r="C30" s="31" t="s">
        <v>5</v>
      </c>
      <c r="D30" s="10">
        <v>42644</v>
      </c>
      <c r="E30" s="11">
        <v>8.4810212127128318E-2</v>
      </c>
      <c r="F30" s="11">
        <v>8.4378977154835874E-2</v>
      </c>
      <c r="G30" s="11">
        <v>8.2311296948936061E-2</v>
      </c>
      <c r="H30" s="11">
        <v>8.0336176178259291E-2</v>
      </c>
      <c r="J30" s="31" t="s">
        <v>5</v>
      </c>
      <c r="K30" s="10">
        <v>42644</v>
      </c>
      <c r="L30" s="11">
        <v>7.9697807679351682E-2</v>
      </c>
      <c r="M30" s="11">
        <v>7.9552635632019558E-2</v>
      </c>
      <c r="N30" s="11">
        <v>7.7452770228812876E-2</v>
      </c>
      <c r="O30" s="11">
        <v>7.5639497012874951E-2</v>
      </c>
      <c r="P30" s="2"/>
      <c r="Q30" s="31" t="s">
        <v>5</v>
      </c>
      <c r="R30" s="10">
        <v>42644</v>
      </c>
      <c r="S30" s="11">
        <v>7.6379767876371712E-2</v>
      </c>
      <c r="T30" s="11">
        <v>7.6157562628884359E-2</v>
      </c>
      <c r="U30" s="11">
        <v>7.408432413219318E-2</v>
      </c>
      <c r="V30" s="11">
        <v>7.2343979669255876E-2</v>
      </c>
    </row>
    <row r="31" spans="2:23" ht="25.5" customHeight="1" x14ac:dyDescent="0.35">
      <c r="B31" s="2"/>
      <c r="C31" s="32"/>
      <c r="D31" s="13">
        <v>42675</v>
      </c>
      <c r="E31" s="14">
        <v>6.4751752064306944E-2</v>
      </c>
      <c r="F31" s="14">
        <v>6.5841746099967888E-2</v>
      </c>
      <c r="G31" s="14">
        <v>6.4927141490860027E-2</v>
      </c>
      <c r="H31" s="14">
        <v>6.4752879527092619E-2</v>
      </c>
      <c r="J31" s="32"/>
      <c r="K31" s="13">
        <v>42675</v>
      </c>
      <c r="L31" s="14">
        <v>6.4751752064306944E-2</v>
      </c>
      <c r="M31" s="14">
        <v>6.5841746099967888E-2</v>
      </c>
      <c r="N31" s="14">
        <v>6.4927141490860027E-2</v>
      </c>
      <c r="O31" s="14">
        <v>6.4752879527092619E-2</v>
      </c>
      <c r="P31" s="2"/>
      <c r="Q31" s="32"/>
      <c r="R31" s="13">
        <v>42675</v>
      </c>
      <c r="S31" s="14">
        <v>6.4751752064306944E-2</v>
      </c>
      <c r="T31" s="14">
        <v>6.5841746099967888E-2</v>
      </c>
      <c r="U31" s="14">
        <v>6.4927141490860027E-2</v>
      </c>
      <c r="V31" s="14">
        <v>6.4752879527092619E-2</v>
      </c>
    </row>
    <row r="32" spans="2:23" ht="25.5" customHeight="1" x14ac:dyDescent="0.35">
      <c r="B32" s="2"/>
      <c r="C32" s="32"/>
      <c r="D32" s="16">
        <v>42705</v>
      </c>
      <c r="E32" s="11">
        <v>6.4866004595142357E-2</v>
      </c>
      <c r="F32" s="11">
        <v>6.580020708881848E-2</v>
      </c>
      <c r="G32" s="11">
        <v>6.513819272304705E-2</v>
      </c>
      <c r="H32" s="11">
        <v>6.467039798166066E-2</v>
      </c>
      <c r="J32" s="32"/>
      <c r="K32" s="16">
        <v>42705</v>
      </c>
      <c r="L32" s="11">
        <v>6.4866004595142357E-2</v>
      </c>
      <c r="M32" s="11">
        <v>6.580020708881848E-2</v>
      </c>
      <c r="N32" s="11">
        <v>6.513819272304705E-2</v>
      </c>
      <c r="O32" s="11">
        <v>6.467039798166066E-2</v>
      </c>
      <c r="P32" s="2"/>
      <c r="Q32" s="32"/>
      <c r="R32" s="16">
        <v>42705</v>
      </c>
      <c r="S32" s="11">
        <v>6.4866004595142357E-2</v>
      </c>
      <c r="T32" s="11">
        <v>6.580020708881848E-2</v>
      </c>
      <c r="U32" s="11">
        <v>6.513819272304705E-2</v>
      </c>
      <c r="V32" s="11">
        <v>6.467039798166066E-2</v>
      </c>
    </row>
    <row r="33" spans="2:22" ht="25.5" customHeight="1" x14ac:dyDescent="0.35">
      <c r="B33" s="2"/>
      <c r="C33" s="32"/>
      <c r="D33" s="13">
        <v>42736</v>
      </c>
      <c r="E33" s="14">
        <v>6.4379980192436181E-2</v>
      </c>
      <c r="F33" s="14">
        <v>6.539099545322162E-2</v>
      </c>
      <c r="G33" s="14">
        <v>6.4959849440513723E-2</v>
      </c>
      <c r="H33" s="14">
        <v>6.4294495984279984E-2</v>
      </c>
      <c r="J33" s="32"/>
      <c r="K33" s="13">
        <v>42736</v>
      </c>
      <c r="L33" s="14">
        <v>6.4379980192436181E-2</v>
      </c>
      <c r="M33" s="14">
        <v>6.539099545322162E-2</v>
      </c>
      <c r="N33" s="14">
        <v>6.4959849440513723E-2</v>
      </c>
      <c r="O33" s="14">
        <v>6.4294495984279984E-2</v>
      </c>
      <c r="Q33" s="32"/>
      <c r="R33" s="13">
        <v>42736</v>
      </c>
      <c r="S33" s="14">
        <v>6.4379980192436181E-2</v>
      </c>
      <c r="T33" s="14">
        <v>6.539099545322162E-2</v>
      </c>
      <c r="U33" s="14">
        <v>6.4959849440513723E-2</v>
      </c>
      <c r="V33" s="14">
        <v>6.4294495984279984E-2</v>
      </c>
    </row>
    <row r="34" spans="2:22" ht="25.5" customHeight="1" x14ac:dyDescent="0.35">
      <c r="B34" s="2"/>
      <c r="C34" s="32"/>
      <c r="D34" s="16">
        <v>42767</v>
      </c>
      <c r="E34" s="11">
        <v>6.409697735763413E-2</v>
      </c>
      <c r="F34" s="11">
        <v>6.4264190111349859E-2</v>
      </c>
      <c r="G34" s="11">
        <v>6.5160933074694477E-2</v>
      </c>
      <c r="H34" s="11">
        <v>6.4190213402342725E-2</v>
      </c>
      <c r="J34" s="32"/>
      <c r="K34" s="16">
        <v>42767</v>
      </c>
      <c r="L34" s="11">
        <v>6.409697735763413E-2</v>
      </c>
      <c r="M34" s="11">
        <v>6.4264190111349859E-2</v>
      </c>
      <c r="N34" s="11">
        <v>6.5160933074694477E-2</v>
      </c>
      <c r="O34" s="11">
        <v>6.4190213402342725E-2</v>
      </c>
      <c r="Q34" s="32"/>
      <c r="R34" s="16">
        <v>42767</v>
      </c>
      <c r="S34" s="11">
        <v>6.409697735763413E-2</v>
      </c>
      <c r="T34" s="11">
        <v>6.4264190111349859E-2</v>
      </c>
      <c r="U34" s="11">
        <v>6.5160933074694477E-2</v>
      </c>
      <c r="V34" s="11">
        <v>6.4190213402342725E-2</v>
      </c>
    </row>
    <row r="35" spans="2:22" ht="25.5" customHeight="1" x14ac:dyDescent="0.35">
      <c r="B35" s="2"/>
      <c r="C35" s="32"/>
      <c r="D35" s="13">
        <v>42795</v>
      </c>
      <c r="E35" s="14">
        <v>6.3766051300198287E-2</v>
      </c>
      <c r="F35" s="14">
        <v>6.3236441796046053E-2</v>
      </c>
      <c r="G35" s="14">
        <v>6.5296453319593162E-2</v>
      </c>
      <c r="H35" s="14">
        <v>6.4046253785882454E-2</v>
      </c>
      <c r="J35" s="32"/>
      <c r="K35" s="13">
        <v>42795</v>
      </c>
      <c r="L35" s="14">
        <v>6.3766051300198287E-2</v>
      </c>
      <c r="M35" s="14">
        <v>6.3236441796046053E-2</v>
      </c>
      <c r="N35" s="14">
        <v>6.5296453319593162E-2</v>
      </c>
      <c r="O35" s="14">
        <v>6.4046253785882454E-2</v>
      </c>
      <c r="Q35" s="32"/>
      <c r="R35" s="13">
        <v>42795</v>
      </c>
      <c r="S35" s="14">
        <v>6.3766051300198287E-2</v>
      </c>
      <c r="T35" s="14">
        <v>6.3236441796046053E-2</v>
      </c>
      <c r="U35" s="14">
        <v>6.5296453319593162E-2</v>
      </c>
      <c r="V35" s="14">
        <v>6.4046253785882454E-2</v>
      </c>
    </row>
    <row r="36" spans="2:22" ht="25.5" customHeight="1" x14ac:dyDescent="0.35">
      <c r="B36" s="2"/>
      <c r="C36" s="32"/>
      <c r="D36" s="16">
        <v>42826</v>
      </c>
      <c r="E36" s="11">
        <v>6.3549317636939273E-2</v>
      </c>
      <c r="F36" s="11">
        <v>6.2968587886199301E-2</v>
      </c>
      <c r="G36" s="11">
        <v>6.5417175579510808E-2</v>
      </c>
      <c r="H36" s="11">
        <v>6.382702430207314E-2</v>
      </c>
      <c r="J36" s="32"/>
      <c r="K36" s="16">
        <v>42826</v>
      </c>
      <c r="L36" s="11">
        <v>6.3549317636939273E-2</v>
      </c>
      <c r="M36" s="11">
        <v>6.2968587886199301E-2</v>
      </c>
      <c r="N36" s="11">
        <v>6.5417175579510808E-2</v>
      </c>
      <c r="O36" s="11">
        <v>6.382702430207314E-2</v>
      </c>
      <c r="Q36" s="32"/>
      <c r="R36" s="16">
        <v>42826</v>
      </c>
      <c r="S36" s="11">
        <v>6.3549317636939273E-2</v>
      </c>
      <c r="T36" s="11">
        <v>6.2968587886199301E-2</v>
      </c>
      <c r="U36" s="11">
        <v>6.5417175579510808E-2</v>
      </c>
      <c r="V36" s="11">
        <v>6.382702430207314E-2</v>
      </c>
    </row>
    <row r="37" spans="2:22" ht="25.5" customHeight="1" x14ac:dyDescent="0.35">
      <c r="B37" s="2"/>
      <c r="C37" s="32"/>
      <c r="D37" s="13">
        <v>42856</v>
      </c>
      <c r="E37" s="14">
        <v>6.3477669469066814E-2</v>
      </c>
      <c r="F37" s="14">
        <v>6.3072936756527462E-2</v>
      </c>
      <c r="G37" s="14">
        <v>6.5572648331113384E-2</v>
      </c>
      <c r="H37" s="14">
        <v>6.3713586669345526E-2</v>
      </c>
      <c r="J37" s="32"/>
      <c r="K37" s="13">
        <v>42856</v>
      </c>
      <c r="L37" s="14">
        <v>6.3477669469066814E-2</v>
      </c>
      <c r="M37" s="14">
        <v>6.3072936756527462E-2</v>
      </c>
      <c r="N37" s="14">
        <v>6.5572648331113384E-2</v>
      </c>
      <c r="O37" s="14">
        <v>6.3713586669345526E-2</v>
      </c>
      <c r="Q37" s="32"/>
      <c r="R37" s="13">
        <v>42856</v>
      </c>
      <c r="S37" s="14">
        <v>6.3477669469066814E-2</v>
      </c>
      <c r="T37" s="14">
        <v>6.3072936756527462E-2</v>
      </c>
      <c r="U37" s="14">
        <v>6.5572648331113384E-2</v>
      </c>
      <c r="V37" s="14">
        <v>6.3713586669345526E-2</v>
      </c>
    </row>
    <row r="38" spans="2:22" ht="25.5" customHeight="1" x14ac:dyDescent="0.35">
      <c r="B38" s="2"/>
      <c r="C38" s="32"/>
      <c r="D38" s="16">
        <v>42887</v>
      </c>
      <c r="E38" s="11">
        <v>6.3357559799592067E-2</v>
      </c>
      <c r="F38" s="11">
        <v>6.3299167681403715E-2</v>
      </c>
      <c r="G38" s="11">
        <v>6.5699990248656873E-2</v>
      </c>
      <c r="H38" s="11">
        <v>6.3579701746869915E-2</v>
      </c>
      <c r="J38" s="32"/>
      <c r="K38" s="16">
        <v>42887</v>
      </c>
      <c r="L38" s="11">
        <v>6.3357559799592067E-2</v>
      </c>
      <c r="M38" s="11">
        <v>6.3299167681403715E-2</v>
      </c>
      <c r="N38" s="11">
        <v>6.5699990248656873E-2</v>
      </c>
      <c r="O38" s="11">
        <v>6.3579701746869915E-2</v>
      </c>
      <c r="Q38" s="32"/>
      <c r="R38" s="16">
        <v>42887</v>
      </c>
      <c r="S38" s="11">
        <v>6.3357559799592067E-2</v>
      </c>
      <c r="T38" s="11">
        <v>6.3299167681403715E-2</v>
      </c>
      <c r="U38" s="11">
        <v>6.5699990248656873E-2</v>
      </c>
      <c r="V38" s="11">
        <v>6.3579701746869915E-2</v>
      </c>
    </row>
    <row r="39" spans="2:22" ht="25.5" customHeight="1" x14ac:dyDescent="0.35">
      <c r="B39" s="2"/>
      <c r="C39" s="32"/>
      <c r="D39" s="13">
        <v>42917</v>
      </c>
      <c r="E39" s="14">
        <v>6.3706417500928716E-2</v>
      </c>
      <c r="F39" s="14">
        <v>6.3702707160982253E-2</v>
      </c>
      <c r="G39" s="14">
        <v>6.5503587252209797E-2</v>
      </c>
      <c r="H39" s="14">
        <v>6.3469058626454036E-2</v>
      </c>
      <c r="J39" s="32"/>
      <c r="K39" s="13">
        <v>42917</v>
      </c>
      <c r="L39" s="14">
        <v>6.3706417500928716E-2</v>
      </c>
      <c r="M39" s="14">
        <v>6.3702707160982253E-2</v>
      </c>
      <c r="N39" s="14">
        <v>6.5503587252209797E-2</v>
      </c>
      <c r="O39" s="14">
        <v>6.3469058626454036E-2</v>
      </c>
      <c r="Q39" s="32"/>
      <c r="R39" s="13">
        <v>42917</v>
      </c>
      <c r="S39" s="14">
        <v>6.3706417500928716E-2</v>
      </c>
      <c r="T39" s="14">
        <v>6.3702707160982253E-2</v>
      </c>
      <c r="U39" s="14">
        <v>6.5503587252209797E-2</v>
      </c>
      <c r="V39" s="14">
        <v>6.3469058626454036E-2</v>
      </c>
    </row>
    <row r="40" spans="2:22" ht="25.5" customHeight="1" x14ac:dyDescent="0.35">
      <c r="B40" s="2"/>
      <c r="C40" s="32"/>
      <c r="D40" s="16">
        <v>42948</v>
      </c>
      <c r="E40" s="11">
        <v>6.4053093268965897E-2</v>
      </c>
      <c r="F40" s="11">
        <v>6.5317163703592127E-2</v>
      </c>
      <c r="G40" s="11">
        <v>6.5313396858389897E-2</v>
      </c>
      <c r="H40" s="11">
        <v>6.336289020224202E-2</v>
      </c>
      <c r="J40" s="32"/>
      <c r="K40" s="16">
        <v>42948</v>
      </c>
      <c r="L40" s="11">
        <v>6.4053093268965897E-2</v>
      </c>
      <c r="M40" s="11">
        <v>6.5317163703592127E-2</v>
      </c>
      <c r="N40" s="11">
        <v>6.5313396858389897E-2</v>
      </c>
      <c r="O40" s="11">
        <v>6.336289020224202E-2</v>
      </c>
      <c r="Q40" s="32"/>
      <c r="R40" s="16">
        <v>42948</v>
      </c>
      <c r="S40" s="11">
        <v>6.4053093268965897E-2</v>
      </c>
      <c r="T40" s="11">
        <v>6.5317163703592127E-2</v>
      </c>
      <c r="U40" s="11">
        <v>6.5313396858389897E-2</v>
      </c>
      <c r="V40" s="11">
        <v>6.336289020224202E-2</v>
      </c>
    </row>
    <row r="41" spans="2:22" ht="25.5" customHeight="1" x14ac:dyDescent="0.35">
      <c r="B41" s="2"/>
      <c r="C41" s="32"/>
      <c r="D41" s="13">
        <v>42979</v>
      </c>
      <c r="E41" s="14">
        <v>6.452320590076295E-2</v>
      </c>
      <c r="F41" s="14">
        <v>6.6865168344005882E-2</v>
      </c>
      <c r="G41" s="14">
        <v>6.5159388187365858E-2</v>
      </c>
      <c r="H41" s="14">
        <v>6.3271688304095741E-2</v>
      </c>
      <c r="J41" s="32"/>
      <c r="K41" s="13">
        <v>42979</v>
      </c>
      <c r="L41" s="14">
        <v>6.452320590076295E-2</v>
      </c>
      <c r="M41" s="14">
        <v>6.6865168344005882E-2</v>
      </c>
      <c r="N41" s="14">
        <v>6.5159388187365858E-2</v>
      </c>
      <c r="O41" s="14">
        <v>6.3271688304095741E-2</v>
      </c>
      <c r="Q41" s="32"/>
      <c r="R41" s="13">
        <v>42979</v>
      </c>
      <c r="S41" s="14">
        <v>6.452320590076295E-2</v>
      </c>
      <c r="T41" s="14">
        <v>6.6865168344005882E-2</v>
      </c>
      <c r="U41" s="14">
        <v>6.5159388187365858E-2</v>
      </c>
      <c r="V41" s="14">
        <v>6.3271688304095741E-2</v>
      </c>
    </row>
    <row r="42" spans="2:22" ht="25.5" customHeight="1" x14ac:dyDescent="0.35">
      <c r="B42" s="2"/>
      <c r="C42" s="32"/>
      <c r="D42" s="16">
        <v>43009</v>
      </c>
      <c r="E42" s="11">
        <v>6.4799285524180988E-2</v>
      </c>
      <c r="F42" s="11">
        <v>6.7492852080339616E-2</v>
      </c>
      <c r="G42" s="11">
        <v>6.4946234886700635E-2</v>
      </c>
      <c r="H42" s="11">
        <v>6.3126019825480231E-2</v>
      </c>
      <c r="J42" s="32"/>
      <c r="K42" s="16">
        <v>43009</v>
      </c>
      <c r="L42" s="11">
        <v>6.4799285524180988E-2</v>
      </c>
      <c r="M42" s="11">
        <v>6.7492852080339616E-2</v>
      </c>
      <c r="N42" s="11">
        <v>6.4946234886700635E-2</v>
      </c>
      <c r="O42" s="11">
        <v>6.3126019825480231E-2</v>
      </c>
      <c r="Q42" s="32"/>
      <c r="R42" s="16">
        <v>43009</v>
      </c>
      <c r="S42" s="11">
        <v>6.4799285524180988E-2</v>
      </c>
      <c r="T42" s="11">
        <v>6.7492852080339616E-2</v>
      </c>
      <c r="U42" s="11">
        <v>6.4946234886700635E-2</v>
      </c>
      <c r="V42" s="11">
        <v>6.3126019825480231E-2</v>
      </c>
    </row>
    <row r="43" spans="2:22" ht="25.5" customHeight="1" x14ac:dyDescent="0.35">
      <c r="B43" s="2"/>
      <c r="C43" s="32"/>
      <c r="D43" s="13">
        <v>43040</v>
      </c>
      <c r="E43" s="14">
        <v>6.5102530917413109E-2</v>
      </c>
      <c r="F43" s="14">
        <v>6.7804601247053911E-2</v>
      </c>
      <c r="G43" s="14">
        <v>6.4753443258485463E-2</v>
      </c>
      <c r="H43" s="14"/>
      <c r="I43" s="2"/>
      <c r="J43" s="32"/>
      <c r="K43" s="13">
        <v>43040</v>
      </c>
      <c r="L43" s="14">
        <v>6.5102530917413109E-2</v>
      </c>
      <c r="M43" s="14">
        <v>6.7804601247053911E-2</v>
      </c>
      <c r="N43" s="14">
        <v>6.4753443258485463E-2</v>
      </c>
      <c r="O43" s="14"/>
      <c r="P43" s="2"/>
      <c r="Q43" s="32"/>
      <c r="R43" s="13">
        <v>43040</v>
      </c>
      <c r="S43" s="14">
        <v>6.5102530917413109E-2</v>
      </c>
      <c r="T43" s="14">
        <v>6.7804601247053911E-2</v>
      </c>
      <c r="U43" s="14">
        <v>6.4753443258485463E-2</v>
      </c>
      <c r="V43" s="14"/>
    </row>
    <row r="44" spans="2:22" ht="25.5" customHeight="1" x14ac:dyDescent="0.35">
      <c r="B44" s="2"/>
      <c r="C44" s="32"/>
      <c r="D44" s="16">
        <v>43070</v>
      </c>
      <c r="E44" s="11">
        <v>6.5410380850951799E-2</v>
      </c>
      <c r="F44" s="11">
        <v>6.7926385260064254E-2</v>
      </c>
      <c r="G44" s="11">
        <v>6.4572594674919812E-2</v>
      </c>
      <c r="H44" s="11"/>
      <c r="I44" s="2"/>
      <c r="J44" s="32"/>
      <c r="K44" s="16">
        <v>43070</v>
      </c>
      <c r="L44" s="11">
        <v>6.5410380850951799E-2</v>
      </c>
      <c r="M44" s="11">
        <v>6.7926385260064254E-2</v>
      </c>
      <c r="N44" s="11">
        <v>6.4572594674919812E-2</v>
      </c>
      <c r="O44" s="11"/>
      <c r="P44" s="2"/>
      <c r="Q44" s="32"/>
      <c r="R44" s="16">
        <v>43070</v>
      </c>
      <c r="S44" s="11">
        <v>6.5410380850951799E-2</v>
      </c>
      <c r="T44" s="11">
        <v>6.7926385260064254E-2</v>
      </c>
      <c r="U44" s="11">
        <v>6.4572594674919812E-2</v>
      </c>
      <c r="V44" s="11"/>
    </row>
    <row r="45" spans="2:22" ht="25.5" customHeight="1" x14ac:dyDescent="0.35">
      <c r="B45" s="2"/>
      <c r="C45" s="32"/>
      <c r="D45" s="13">
        <v>43101</v>
      </c>
      <c r="E45" s="14">
        <v>6.5539718688591278E-2</v>
      </c>
      <c r="F45" s="14">
        <v>6.7349344652534046E-2</v>
      </c>
      <c r="G45" s="14">
        <v>6.4251753880201906E-2</v>
      </c>
      <c r="H45" s="14"/>
      <c r="I45" s="2"/>
      <c r="J45" s="32"/>
      <c r="K45" s="13">
        <v>43101</v>
      </c>
      <c r="L45" s="14">
        <v>6.5539718688591278E-2</v>
      </c>
      <c r="M45" s="14">
        <v>6.7349344652534046E-2</v>
      </c>
      <c r="N45" s="14">
        <v>6.4251753880201906E-2</v>
      </c>
      <c r="O45" s="14"/>
      <c r="P45" s="2"/>
      <c r="Q45" s="32"/>
      <c r="R45" s="13">
        <v>43101</v>
      </c>
      <c r="S45" s="14">
        <v>6.5539718688591278E-2</v>
      </c>
      <c r="T45" s="14">
        <v>6.7349344652534046E-2</v>
      </c>
      <c r="U45" s="14">
        <v>6.4251753880201906E-2</v>
      </c>
      <c r="V45" s="14"/>
    </row>
    <row r="46" spans="2:22" ht="25.5" customHeight="1" x14ac:dyDescent="0.35">
      <c r="B46" s="2"/>
      <c r="C46" s="32"/>
      <c r="D46" s="16">
        <v>43132</v>
      </c>
      <c r="E46" s="11">
        <v>6.6224888791754824E-2</v>
      </c>
      <c r="F46" s="11">
        <v>6.5918406148865849E-2</v>
      </c>
      <c r="G46" s="11">
        <v>6.4236831424696994E-2</v>
      </c>
      <c r="H46" s="11"/>
      <c r="I46" s="2"/>
      <c r="J46" s="32"/>
      <c r="K46" s="16">
        <v>43132</v>
      </c>
      <c r="L46" s="11">
        <v>6.6224888791754824E-2</v>
      </c>
      <c r="M46" s="11">
        <v>6.5918406148865849E-2</v>
      </c>
      <c r="N46" s="11">
        <v>6.4236831424696994E-2</v>
      </c>
      <c r="O46" s="11"/>
      <c r="P46" s="2"/>
      <c r="Q46" s="32"/>
      <c r="R46" s="16">
        <v>43132</v>
      </c>
      <c r="S46" s="11">
        <v>6.6224888791754824E-2</v>
      </c>
      <c r="T46" s="11">
        <v>6.5918406148865849E-2</v>
      </c>
      <c r="U46" s="11">
        <v>6.4236831424696994E-2</v>
      </c>
      <c r="V46" s="11"/>
    </row>
    <row r="47" spans="2:22" ht="25.5" customHeight="1" x14ac:dyDescent="0.35">
      <c r="B47" s="2"/>
      <c r="C47" s="33"/>
      <c r="D47" s="13">
        <v>43160</v>
      </c>
      <c r="E47" s="14">
        <v>6.6826855338988037E-2</v>
      </c>
      <c r="F47" s="14">
        <v>6.458049045036586E-2</v>
      </c>
      <c r="G47" s="14">
        <v>6.4186355028724523E-2</v>
      </c>
      <c r="H47" s="14"/>
      <c r="I47" s="2"/>
      <c r="J47" s="33"/>
      <c r="K47" s="13">
        <v>43160</v>
      </c>
      <c r="L47" s="14">
        <v>6.6826855338988037E-2</v>
      </c>
      <c r="M47" s="14">
        <v>6.458049045036586E-2</v>
      </c>
      <c r="N47" s="14">
        <v>6.4186355028724523E-2</v>
      </c>
      <c r="O47" s="14"/>
      <c r="P47" s="2"/>
      <c r="Q47" s="33"/>
      <c r="R47" s="13">
        <v>43160</v>
      </c>
      <c r="S47" s="14">
        <v>6.6826855338988037E-2</v>
      </c>
      <c r="T47" s="14">
        <v>6.458049045036586E-2</v>
      </c>
      <c r="U47" s="14">
        <v>6.4186355028724523E-2</v>
      </c>
      <c r="V47" s="14"/>
    </row>
    <row r="48" spans="2:22" ht="25.5" customHeight="1" x14ac:dyDescent="0.35">
      <c r="B48" s="2"/>
      <c r="C48" s="17"/>
      <c r="D48" s="18"/>
      <c r="E48" s="12"/>
      <c r="F48" s="12"/>
      <c r="G48" s="12"/>
      <c r="H48" s="12"/>
      <c r="I48" s="2"/>
      <c r="J48" s="17"/>
      <c r="K48" s="18"/>
      <c r="L48" s="12"/>
      <c r="M48" s="12"/>
      <c r="N48" s="12"/>
      <c r="O48" s="12"/>
      <c r="P48" s="2"/>
      <c r="Q48" s="17"/>
      <c r="R48" s="18"/>
      <c r="S48" s="12"/>
      <c r="T48" s="12"/>
      <c r="U48" s="12"/>
      <c r="V48" s="12"/>
    </row>
    <row r="49" spans="2:22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34" t="s">
        <v>2</v>
      </c>
      <c r="M49" s="34"/>
      <c r="N49" s="34"/>
      <c r="O49" s="34"/>
      <c r="P49" s="2"/>
      <c r="Q49" s="2"/>
      <c r="R49" s="2"/>
      <c r="S49" s="34" t="s">
        <v>2</v>
      </c>
      <c r="T49" s="34"/>
      <c r="U49" s="34"/>
      <c r="V49" s="34"/>
    </row>
    <row r="50" spans="2:22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6" t="s">
        <v>3</v>
      </c>
      <c r="L50" s="7">
        <v>12</v>
      </c>
      <c r="M50" s="8">
        <v>18</v>
      </c>
      <c r="N50" s="8">
        <v>24</v>
      </c>
      <c r="O50" s="9">
        <v>36</v>
      </c>
      <c r="P50" s="2"/>
      <c r="Q50" s="2"/>
      <c r="R50" s="6" t="s">
        <v>3</v>
      </c>
      <c r="S50" s="7">
        <v>12</v>
      </c>
      <c r="T50" s="8">
        <v>18</v>
      </c>
      <c r="U50" s="8">
        <v>24</v>
      </c>
      <c r="V50" s="9">
        <v>36</v>
      </c>
    </row>
    <row r="51" spans="2:22" ht="25.5" customHeight="1" x14ac:dyDescent="0.35">
      <c r="B51" s="2"/>
      <c r="C51" s="31" t="s">
        <v>6</v>
      </c>
      <c r="D51" s="10">
        <v>42644</v>
      </c>
      <c r="E51" s="11">
        <v>8.4510212127128323E-2</v>
      </c>
      <c r="F51" s="11">
        <v>8.4078977154835879E-2</v>
      </c>
      <c r="G51" s="11">
        <v>8.2011296948936066E-2</v>
      </c>
      <c r="H51" s="11">
        <v>8.0036176178259283E-2</v>
      </c>
      <c r="I51" s="2"/>
      <c r="J51" s="31" t="s">
        <v>6</v>
      </c>
      <c r="K51" s="10">
        <v>42644</v>
      </c>
      <c r="L51" s="11">
        <v>7.9397807679351687E-2</v>
      </c>
      <c r="M51" s="11">
        <v>7.925263563201955E-2</v>
      </c>
      <c r="N51" s="11">
        <v>7.7152770228812867E-2</v>
      </c>
      <c r="O51" s="11">
        <v>7.5339497012874984E-2</v>
      </c>
      <c r="P51" s="2"/>
      <c r="Q51" s="31" t="s">
        <v>6</v>
      </c>
      <c r="R51" s="10">
        <v>42644</v>
      </c>
      <c r="S51" s="11">
        <v>7.6202373432968498E-2</v>
      </c>
      <c r="T51" s="11">
        <v>7.6042472216714563E-2</v>
      </c>
      <c r="U51" s="11">
        <v>7.393097682265333E-2</v>
      </c>
      <c r="V51" s="11">
        <v>7.2190468550779693E-2</v>
      </c>
    </row>
    <row r="52" spans="2:22" ht="25.5" customHeight="1" x14ac:dyDescent="0.35">
      <c r="B52" s="2"/>
      <c r="C52" s="32"/>
      <c r="D52" s="13">
        <v>42675</v>
      </c>
      <c r="E52" s="14">
        <v>8.3965333309822032E-2</v>
      </c>
      <c r="F52" s="14">
        <v>8.3621882590969435E-2</v>
      </c>
      <c r="G52" s="14">
        <v>8.1643472787760241E-2</v>
      </c>
      <c r="H52" s="14">
        <v>7.9641281106589551E-2</v>
      </c>
      <c r="I52" s="2"/>
      <c r="J52" s="32"/>
      <c r="K52" s="13">
        <v>42675</v>
      </c>
      <c r="L52" s="14">
        <v>7.8857119204699122E-2</v>
      </c>
      <c r="M52" s="14">
        <v>7.8881362244351896E-2</v>
      </c>
      <c r="N52" s="14">
        <v>7.68008417090459E-2</v>
      </c>
      <c r="O52" s="14">
        <v>7.4968930635762113E-2</v>
      </c>
      <c r="P52" s="2"/>
      <c r="Q52" s="32"/>
      <c r="R52" s="13">
        <v>42675</v>
      </c>
      <c r="S52" s="14">
        <v>7.569039551856957E-2</v>
      </c>
      <c r="T52" s="14">
        <v>7.5633538616890386E-2</v>
      </c>
      <c r="U52" s="14">
        <v>7.3578051643527806E-2</v>
      </c>
      <c r="V52" s="14">
        <v>7.1847932907782949E-2</v>
      </c>
    </row>
    <row r="53" spans="2:22" ht="25.5" customHeight="1" x14ac:dyDescent="0.35">
      <c r="B53" s="2"/>
      <c r="C53" s="32"/>
      <c r="D53" s="16">
        <v>42705</v>
      </c>
      <c r="E53" s="11">
        <v>8.3561780584410106E-2</v>
      </c>
      <c r="F53" s="11">
        <v>8.3091950500783787E-2</v>
      </c>
      <c r="G53" s="11">
        <v>8.1364499425990278E-2</v>
      </c>
      <c r="H53" s="11">
        <v>7.9309693385166788E-2</v>
      </c>
      <c r="I53" s="2"/>
      <c r="J53" s="32"/>
      <c r="K53" s="16">
        <v>42705</v>
      </c>
      <c r="L53" s="11">
        <v>7.8442256841601887E-2</v>
      </c>
      <c r="M53" s="11">
        <v>7.8431713610610354E-2</v>
      </c>
      <c r="N53" s="11">
        <v>7.653016845745958E-2</v>
      </c>
      <c r="O53" s="11">
        <v>7.4651978408009398E-2</v>
      </c>
      <c r="P53" s="2"/>
      <c r="Q53" s="32"/>
      <c r="R53" s="16">
        <v>42705</v>
      </c>
      <c r="S53" s="11">
        <v>7.5318531850960838E-2</v>
      </c>
      <c r="T53" s="11">
        <v>7.5134753411177146E-2</v>
      </c>
      <c r="U53" s="11">
        <v>7.3314809828005964E-2</v>
      </c>
      <c r="V53" s="11">
        <v>7.1568514455411902E-2</v>
      </c>
    </row>
    <row r="54" spans="2:22" ht="25.5" customHeight="1" x14ac:dyDescent="0.35">
      <c r="B54" s="2"/>
      <c r="C54" s="32"/>
      <c r="D54" s="13">
        <v>42736</v>
      </c>
      <c r="E54" s="14">
        <v>8.293689655613537E-2</v>
      </c>
      <c r="F54" s="14">
        <v>8.2493904871785706E-2</v>
      </c>
      <c r="G54" s="14">
        <v>8.0920850250309095E-2</v>
      </c>
      <c r="H54" s="14">
        <v>7.8814340571407585E-2</v>
      </c>
      <c r="I54" s="2"/>
      <c r="J54" s="32"/>
      <c r="K54" s="13">
        <v>42736</v>
      </c>
      <c r="L54" s="14">
        <v>7.7796130701329791E-2</v>
      </c>
      <c r="M54" s="14">
        <v>7.7810438486952543E-2</v>
      </c>
      <c r="N54" s="14">
        <v>7.608712711407882E-2</v>
      </c>
      <c r="O54" s="14">
        <v>7.4148381587484782E-2</v>
      </c>
      <c r="P54" s="2"/>
      <c r="Q54" s="32"/>
      <c r="R54" s="13">
        <v>42736</v>
      </c>
      <c r="S54" s="14">
        <v>7.4733045108130475E-2</v>
      </c>
      <c r="T54" s="14">
        <v>7.4529221373381388E-2</v>
      </c>
      <c r="U54" s="14">
        <v>7.2892031249840603E-2</v>
      </c>
      <c r="V54" s="14">
        <v>7.1127373417503262E-2</v>
      </c>
    </row>
    <row r="55" spans="2:22" ht="25.5" customHeight="1" x14ac:dyDescent="0.35">
      <c r="B55" s="2"/>
      <c r="C55" s="32"/>
      <c r="D55" s="16">
        <v>42767</v>
      </c>
      <c r="E55" s="11">
        <v>8.2338768284654404E-2</v>
      </c>
      <c r="F55" s="11">
        <v>8.1193162678774897E-2</v>
      </c>
      <c r="G55" s="11">
        <v>8.0527776896899092E-2</v>
      </c>
      <c r="H55" s="11">
        <v>7.8360140488134777E-2</v>
      </c>
      <c r="I55" s="2"/>
      <c r="J55" s="32"/>
      <c r="K55" s="16">
        <v>42767</v>
      </c>
      <c r="L55" s="11">
        <v>7.7253897664550528E-2</v>
      </c>
      <c r="M55" s="11">
        <v>7.6331675812877406E-2</v>
      </c>
      <c r="N55" s="11">
        <v>7.5689316370664075E-2</v>
      </c>
      <c r="O55" s="11">
        <v>7.3707117471517661E-2</v>
      </c>
      <c r="P55" s="2"/>
      <c r="Q55" s="32"/>
      <c r="R55" s="16">
        <v>42767</v>
      </c>
      <c r="S55" s="11">
        <v>7.4210937407794358E-2</v>
      </c>
      <c r="T55" s="11">
        <v>7.3169965435002871E-2</v>
      </c>
      <c r="U55" s="11">
        <v>7.2511586756044522E-2</v>
      </c>
      <c r="V55" s="11">
        <v>7.073805413178319E-2</v>
      </c>
    </row>
    <row r="56" spans="2:22" ht="25.5" customHeight="1" x14ac:dyDescent="0.35">
      <c r="B56" s="2"/>
      <c r="C56" s="32"/>
      <c r="D56" s="13">
        <v>42795</v>
      </c>
      <c r="E56" s="14">
        <v>8.1754999895485722E-2</v>
      </c>
      <c r="F56" s="14">
        <v>8.0139516995372792E-2</v>
      </c>
      <c r="G56" s="14">
        <v>8.0182976103936474E-2</v>
      </c>
      <c r="H56" s="14">
        <v>7.7949337358351814E-2</v>
      </c>
      <c r="I56" s="2"/>
      <c r="J56" s="32"/>
      <c r="K56" s="13">
        <v>42795</v>
      </c>
      <c r="L56" s="14">
        <v>7.675744466738503E-2</v>
      </c>
      <c r="M56" s="14">
        <v>7.5164558250484639E-2</v>
      </c>
      <c r="N56" s="14">
        <v>7.536288335119766E-2</v>
      </c>
      <c r="O56" s="14">
        <v>7.331911726814791E-2</v>
      </c>
      <c r="P56" s="2"/>
      <c r="Q56" s="32"/>
      <c r="R56" s="13">
        <v>42795</v>
      </c>
      <c r="S56" s="14">
        <v>7.3707316437166243E-2</v>
      </c>
      <c r="T56" s="14">
        <v>7.207887884218997E-2</v>
      </c>
      <c r="U56" s="14">
        <v>7.218694001344067E-2</v>
      </c>
      <c r="V56" s="14">
        <v>7.0386697120372793E-2</v>
      </c>
    </row>
    <row r="57" spans="2:22" ht="25.5" customHeight="1" x14ac:dyDescent="0.35">
      <c r="B57" s="2"/>
      <c r="C57" s="32"/>
      <c r="D57" s="16">
        <v>42826</v>
      </c>
      <c r="E57" s="11">
        <v>8.1130515687326391E-2</v>
      </c>
      <c r="F57" s="11">
        <v>7.9427394951723809E-2</v>
      </c>
      <c r="G57" s="11">
        <v>7.9868799678944724E-2</v>
      </c>
      <c r="H57" s="11">
        <v>7.757122451587814E-2</v>
      </c>
      <c r="I57" s="2"/>
      <c r="J57" s="32"/>
      <c r="K57" s="16">
        <v>42826</v>
      </c>
      <c r="L57" s="11">
        <v>7.6201753050506221E-2</v>
      </c>
      <c r="M57" s="11">
        <v>7.4438410720716469E-2</v>
      </c>
      <c r="N57" s="11">
        <v>7.5061265479060099E-2</v>
      </c>
      <c r="O57" s="11">
        <v>7.2973281953115365E-2</v>
      </c>
      <c r="P57" s="2"/>
      <c r="Q57" s="32"/>
      <c r="R57" s="16">
        <v>42826</v>
      </c>
      <c r="S57" s="11">
        <v>7.3150103848239695E-2</v>
      </c>
      <c r="T57" s="11">
        <v>7.1370181102471189E-2</v>
      </c>
      <c r="U57" s="11">
        <v>7.1888218337876134E-2</v>
      </c>
      <c r="V57" s="11">
        <v>7.006974783163733E-2</v>
      </c>
    </row>
    <row r="58" spans="2:22" ht="25.5" customHeight="1" x14ac:dyDescent="0.35">
      <c r="B58" s="2"/>
      <c r="C58" s="32"/>
      <c r="D58" s="13">
        <v>42856</v>
      </c>
      <c r="E58" s="14">
        <v>8.0591232271599381E-2</v>
      </c>
      <c r="F58" s="14">
        <v>7.9025674465986642E-2</v>
      </c>
      <c r="G58" s="14">
        <v>7.9576078119482405E-2</v>
      </c>
      <c r="H58" s="14">
        <v>7.721274640191754E-2</v>
      </c>
      <c r="I58" s="2"/>
      <c r="J58" s="32"/>
      <c r="K58" s="13">
        <v>42856</v>
      </c>
      <c r="L58" s="14">
        <v>7.5755880436358058E-2</v>
      </c>
      <c r="M58" s="14">
        <v>7.4040048545692891E-2</v>
      </c>
      <c r="N58" s="14">
        <v>7.4796121836060339E-2</v>
      </c>
      <c r="O58" s="14">
        <v>7.2656887677849474E-2</v>
      </c>
      <c r="P58" s="2"/>
      <c r="Q58" s="32"/>
      <c r="R58" s="13">
        <v>42856</v>
      </c>
      <c r="S58" s="14">
        <v>7.2682092188987066E-2</v>
      </c>
      <c r="T58" s="14">
        <v>7.098802969124747E-2</v>
      </c>
      <c r="U58" s="14">
        <v>7.1613960241444063E-2</v>
      </c>
      <c r="V58" s="14">
        <v>6.977047453877519E-2</v>
      </c>
    </row>
    <row r="59" spans="2:22" ht="25.5" customHeight="1" x14ac:dyDescent="0.35">
      <c r="B59" s="2"/>
      <c r="C59" s="32"/>
      <c r="D59" s="16">
        <v>42887</v>
      </c>
      <c r="E59" s="11">
        <v>8.0008786121940234E-2</v>
      </c>
      <c r="F59" s="11">
        <v>7.8738820350997746E-2</v>
      </c>
      <c r="G59" s="11">
        <v>7.9234086690510852E-2</v>
      </c>
      <c r="H59" s="11">
        <v>7.6798895674081005E-2</v>
      </c>
      <c r="I59" s="2"/>
      <c r="J59" s="32"/>
      <c r="K59" s="16">
        <v>42887</v>
      </c>
      <c r="L59" s="11">
        <v>7.5294230850466021E-2</v>
      </c>
      <c r="M59" s="11">
        <v>7.3790054035309666E-2</v>
      </c>
      <c r="N59" s="11">
        <v>7.451883738140952E-2</v>
      </c>
      <c r="O59" s="11">
        <v>7.2316777398882079E-2</v>
      </c>
      <c r="P59" s="2"/>
      <c r="Q59" s="32"/>
      <c r="R59" s="16">
        <v>42887</v>
      </c>
      <c r="S59" s="11">
        <v>7.2178609650188477E-2</v>
      </c>
      <c r="T59" s="11">
        <v>7.0743029806985186E-2</v>
      </c>
      <c r="U59" s="11">
        <v>7.1302854867569557E-2</v>
      </c>
      <c r="V59" s="11">
        <v>6.9430444596795454E-2</v>
      </c>
    </row>
    <row r="60" spans="2:22" ht="25.5" customHeight="1" x14ac:dyDescent="0.35">
      <c r="B60" s="2"/>
      <c r="C60" s="32"/>
      <c r="D60" s="13">
        <v>42917</v>
      </c>
      <c r="E60" s="14">
        <v>7.988190018147677E-2</v>
      </c>
      <c r="F60" s="14">
        <v>7.8645857851734599E-2</v>
      </c>
      <c r="G60" s="14">
        <v>7.8865368557535467E-2</v>
      </c>
      <c r="H60" s="14">
        <v>7.6556458869999677E-2</v>
      </c>
      <c r="I60" s="2"/>
      <c r="J60" s="32"/>
      <c r="K60" s="13">
        <v>42917</v>
      </c>
      <c r="L60" s="14">
        <v>7.5215074767707238E-2</v>
      </c>
      <c r="M60" s="14">
        <v>7.3776335753156577E-2</v>
      </c>
      <c r="N60" s="14">
        <v>7.4213654331859627E-2</v>
      </c>
      <c r="O60" s="14">
        <v>7.2111853927411249E-2</v>
      </c>
      <c r="P60" s="2"/>
      <c r="Q60" s="32"/>
      <c r="R60" s="13">
        <v>42917</v>
      </c>
      <c r="S60" s="14">
        <v>7.2057630442557391E-2</v>
      </c>
      <c r="T60" s="14">
        <v>7.0689289144754475E-2</v>
      </c>
      <c r="U60" s="14">
        <v>7.1014594049094701E-2</v>
      </c>
      <c r="V60" s="14">
        <v>6.9239042159062375E-2</v>
      </c>
    </row>
    <row r="61" spans="2:22" ht="25.5" customHeight="1" x14ac:dyDescent="0.35">
      <c r="B61" s="2"/>
      <c r="C61" s="32"/>
      <c r="D61" s="16">
        <v>42948</v>
      </c>
      <c r="E61" s="11">
        <v>7.9754716546393989E-2</v>
      </c>
      <c r="F61" s="11">
        <v>7.9343461033306389E-2</v>
      </c>
      <c r="G61" s="11">
        <v>7.8489157102874865E-2</v>
      </c>
      <c r="H61" s="11">
        <v>7.6326843278690409E-2</v>
      </c>
      <c r="I61" s="2"/>
      <c r="J61" s="32"/>
      <c r="K61" s="16">
        <v>42948</v>
      </c>
      <c r="L61" s="11">
        <v>7.5088950495870097E-2</v>
      </c>
      <c r="M61" s="11">
        <v>7.4650728309631917E-2</v>
      </c>
      <c r="N61" s="11">
        <v>7.3872554487451239E-2</v>
      </c>
      <c r="O61" s="11">
        <v>7.1909777756802726E-2</v>
      </c>
      <c r="P61" s="2"/>
      <c r="Q61" s="32"/>
      <c r="R61" s="16">
        <v>42948</v>
      </c>
      <c r="S61" s="11">
        <v>7.1910432338182825E-2</v>
      </c>
      <c r="T61" s="11">
        <v>7.144912972750804E-2</v>
      </c>
      <c r="U61" s="11">
        <v>7.0710387292070062E-2</v>
      </c>
      <c r="V61" s="11">
        <v>6.9059977901685721E-2</v>
      </c>
    </row>
    <row r="62" spans="2:22" ht="25.5" customHeight="1" x14ac:dyDescent="0.35">
      <c r="B62" s="2"/>
      <c r="C62" s="32"/>
      <c r="D62" s="13">
        <v>42979</v>
      </c>
      <c r="E62" s="14">
        <v>7.97432051933019E-2</v>
      </c>
      <c r="F62" s="14">
        <v>7.9930755824291433E-2</v>
      </c>
      <c r="G62" s="14">
        <v>7.818747294883345E-2</v>
      </c>
      <c r="H62" s="14">
        <v>7.6136943106039009E-2</v>
      </c>
      <c r="I62" s="2"/>
      <c r="J62" s="32"/>
      <c r="K62" s="13">
        <v>42979</v>
      </c>
      <c r="L62" s="14">
        <v>7.5123066423375573E-2</v>
      </c>
      <c r="M62" s="14">
        <v>7.5402130220249858E-2</v>
      </c>
      <c r="N62" s="14">
        <v>7.3646481790106536E-2</v>
      </c>
      <c r="O62" s="14">
        <v>7.1766740939716425E-2</v>
      </c>
      <c r="P62" s="2"/>
      <c r="Q62" s="32"/>
      <c r="R62" s="13">
        <v>42979</v>
      </c>
      <c r="S62" s="14">
        <v>7.190421495389776E-2</v>
      </c>
      <c r="T62" s="14">
        <v>7.2106852646021458E-2</v>
      </c>
      <c r="U62" s="14">
        <v>7.0500734863973971E-2</v>
      </c>
      <c r="V62" s="14">
        <v>6.8929746710234996E-2</v>
      </c>
    </row>
    <row r="63" spans="2:22" ht="25.5" customHeight="1" x14ac:dyDescent="0.35">
      <c r="B63" s="2"/>
      <c r="C63" s="32"/>
      <c r="D63" s="16">
        <v>43009</v>
      </c>
      <c r="E63" s="11">
        <v>7.9512381770743837E-2</v>
      </c>
      <c r="F63" s="11">
        <v>8.0082588262487334E-2</v>
      </c>
      <c r="G63" s="11">
        <v>7.7799158203824742E-2</v>
      </c>
      <c r="H63" s="11">
        <v>7.5876247523775503E-2</v>
      </c>
      <c r="I63" s="2"/>
      <c r="J63" s="32"/>
      <c r="K63" s="16">
        <v>43009</v>
      </c>
      <c r="L63" s="11">
        <v>7.4907732778274047E-2</v>
      </c>
      <c r="M63" s="11">
        <v>7.5586419244449768E-2</v>
      </c>
      <c r="N63" s="11">
        <v>7.3310341679636626E-2</v>
      </c>
      <c r="O63" s="11">
        <v>7.1532005792782113E-2</v>
      </c>
      <c r="P63" s="2"/>
      <c r="Q63" s="32"/>
      <c r="R63" s="16">
        <v>43009</v>
      </c>
      <c r="S63" s="11">
        <v>7.1659580212338203E-2</v>
      </c>
      <c r="T63" s="11">
        <v>7.2267520188668347E-2</v>
      </c>
      <c r="U63" s="11">
        <v>7.0184516109685277E-2</v>
      </c>
      <c r="V63" s="11">
        <v>6.8712858527981938E-2</v>
      </c>
    </row>
    <row r="64" spans="2:22" ht="25.5" customHeight="1" x14ac:dyDescent="0.35">
      <c r="B64" s="2"/>
      <c r="C64" s="32"/>
      <c r="D64" s="13">
        <v>43040</v>
      </c>
      <c r="E64" s="14">
        <v>7.9321612265698518E-2</v>
      </c>
      <c r="F64" s="14">
        <v>7.9969592334041092E-2</v>
      </c>
      <c r="G64" s="14">
        <v>7.7479255004973283E-2</v>
      </c>
      <c r="H64" s="14"/>
      <c r="I64" s="2"/>
      <c r="J64" s="32"/>
      <c r="K64" s="13">
        <v>43040</v>
      </c>
      <c r="L64" s="14">
        <v>7.474456421339272E-2</v>
      </c>
      <c r="M64" s="14">
        <v>7.5522836604408256E-2</v>
      </c>
      <c r="N64" s="14">
        <v>7.3024836351293601E-2</v>
      </c>
      <c r="O64" s="14"/>
      <c r="P64" s="2"/>
      <c r="Q64" s="32"/>
      <c r="R64" s="13">
        <v>43040</v>
      </c>
      <c r="S64" s="14">
        <v>7.1465707768486056E-2</v>
      </c>
      <c r="T64" s="14">
        <v>7.2156849202718629E-2</v>
      </c>
      <c r="U64" s="14">
        <v>6.9926701602389618E-2</v>
      </c>
      <c r="V64" s="14"/>
    </row>
    <row r="65" spans="2:22" ht="25.5" customHeight="1" x14ac:dyDescent="0.35">
      <c r="B65" s="2"/>
      <c r="C65" s="32"/>
      <c r="D65" s="16">
        <v>43070</v>
      </c>
      <c r="E65" s="11">
        <v>7.9167218267570449E-2</v>
      </c>
      <c r="F65" s="11">
        <v>7.9685988384828071E-2</v>
      </c>
      <c r="G65" s="11">
        <v>7.7183649785545067E-2</v>
      </c>
      <c r="H65" s="11"/>
      <c r="I65" s="2"/>
      <c r="J65" s="32"/>
      <c r="K65" s="16">
        <v>43070</v>
      </c>
      <c r="L65" s="11">
        <v>7.46180800733173E-2</v>
      </c>
      <c r="M65" s="11">
        <v>7.5309001229770092E-2</v>
      </c>
      <c r="N65" s="11">
        <v>7.275683919121316E-2</v>
      </c>
      <c r="O65" s="11"/>
      <c r="P65" s="2"/>
      <c r="Q65" s="32"/>
      <c r="R65" s="16">
        <v>43070</v>
      </c>
      <c r="S65" s="11">
        <v>7.131108780505109E-2</v>
      </c>
      <c r="T65" s="11">
        <v>7.1869612873086589E-2</v>
      </c>
      <c r="U65" s="11">
        <v>6.9693505757637386E-2</v>
      </c>
      <c r="V65" s="11"/>
    </row>
    <row r="66" spans="2:22" ht="25.5" customHeight="1" x14ac:dyDescent="0.35">
      <c r="B66" s="2"/>
      <c r="C66" s="32"/>
      <c r="D66" s="13">
        <v>43101</v>
      </c>
      <c r="E66" s="14">
        <v>7.8904803944482849E-2</v>
      </c>
      <c r="F66" s="14">
        <v>7.9110047133309824E-2</v>
      </c>
      <c r="G66" s="14">
        <v>7.6753062579043671E-2</v>
      </c>
      <c r="H66" s="14"/>
      <c r="I66" s="2"/>
      <c r="J66" s="32"/>
      <c r="K66" s="13">
        <v>43101</v>
      </c>
      <c r="L66" s="14">
        <v>7.437812352682785E-2</v>
      </c>
      <c r="M66" s="14">
        <v>7.4759130084839462E-2</v>
      </c>
      <c r="N66" s="14">
        <v>7.2324507030562257E-2</v>
      </c>
      <c r="O66" s="14"/>
      <c r="P66" s="2"/>
      <c r="Q66" s="32"/>
      <c r="R66" s="13">
        <v>43101</v>
      </c>
      <c r="S66" s="14">
        <v>7.1051017391550744E-2</v>
      </c>
      <c r="T66" s="14">
        <v>7.1362553260568368E-2</v>
      </c>
      <c r="U66" s="14">
        <v>6.9324537572189635E-2</v>
      </c>
      <c r="V66" s="14"/>
    </row>
    <row r="67" spans="2:22" ht="25.5" customHeight="1" x14ac:dyDescent="0.35">
      <c r="C67" s="32"/>
      <c r="D67" s="16">
        <v>43132</v>
      </c>
      <c r="E67" s="11">
        <v>7.8716785509143822E-2</v>
      </c>
      <c r="F67" s="11">
        <v>7.778959314350925E-2</v>
      </c>
      <c r="G67" s="11">
        <v>7.6370826589874943E-2</v>
      </c>
      <c r="H67" s="11"/>
      <c r="I67" s="2"/>
      <c r="J67" s="32"/>
      <c r="K67" s="16">
        <v>43132</v>
      </c>
      <c r="L67" s="11">
        <v>7.4124735076777679E-2</v>
      </c>
      <c r="M67" s="11">
        <v>7.3259177044407583E-2</v>
      </c>
      <c r="N67" s="11">
        <v>7.1933727375001213E-2</v>
      </c>
      <c r="O67" s="11"/>
      <c r="P67" s="2"/>
      <c r="Q67" s="32"/>
      <c r="R67" s="16">
        <v>43132</v>
      </c>
      <c r="S67" s="11">
        <v>7.0812236104294712E-2</v>
      </c>
      <c r="T67" s="11">
        <v>7.0042249145087013E-2</v>
      </c>
      <c r="U67" s="11">
        <v>6.9001612493777592E-2</v>
      </c>
      <c r="V67" s="11"/>
    </row>
    <row r="68" spans="2:22" ht="25.5" customHeight="1" x14ac:dyDescent="0.35">
      <c r="C68" s="33"/>
      <c r="D68" s="13">
        <v>43160</v>
      </c>
      <c r="E68" s="14">
        <v>7.8610952312387211E-2</v>
      </c>
      <c r="F68" s="14">
        <v>7.6764409448637078E-2</v>
      </c>
      <c r="G68" s="14">
        <v>7.6046506089784832E-2</v>
      </c>
      <c r="H68" s="14"/>
      <c r="J68" s="33"/>
      <c r="K68" s="13">
        <v>43160</v>
      </c>
      <c r="L68" s="14">
        <v>7.3968322035010303E-2</v>
      </c>
      <c r="M68" s="14">
        <v>7.211645384251214E-2</v>
      </c>
      <c r="N68" s="14">
        <v>7.1599953568529329E-2</v>
      </c>
      <c r="O68" s="14"/>
      <c r="Q68" s="33"/>
      <c r="R68" s="13">
        <v>43160</v>
      </c>
      <c r="S68" s="14">
        <v>7.0666563589715126E-2</v>
      </c>
      <c r="T68" s="14">
        <v>6.9041856249800707E-2</v>
      </c>
      <c r="U68" s="14">
        <v>6.8726387461976082E-2</v>
      </c>
      <c r="V68" s="14"/>
    </row>
    <row r="69" spans="2:22" ht="25.5" customHeight="1" x14ac:dyDescent="0.35">
      <c r="C69" s="17"/>
      <c r="D69" s="18"/>
      <c r="E69" s="20"/>
      <c r="F69" s="20"/>
      <c r="G69" s="20"/>
      <c r="H69" s="20"/>
      <c r="J69" s="17"/>
      <c r="K69" s="18"/>
      <c r="L69" s="20"/>
      <c r="M69" s="20"/>
      <c r="N69" s="20"/>
      <c r="O69" s="20"/>
      <c r="Q69" s="17"/>
      <c r="R69" s="18"/>
      <c r="S69" s="20"/>
      <c r="T69" s="20"/>
      <c r="U69" s="20"/>
      <c r="V69" s="20"/>
    </row>
    <row r="70" spans="2:22" ht="25.5" customHeight="1" x14ac:dyDescent="0.3">
      <c r="C70" s="2"/>
      <c r="D70" s="2"/>
      <c r="E70" s="34" t="s">
        <v>2</v>
      </c>
      <c r="F70" s="34"/>
      <c r="G70" s="34"/>
      <c r="H70" s="34"/>
      <c r="J70" s="2"/>
      <c r="K70" s="2"/>
      <c r="L70" s="34" t="s">
        <v>2</v>
      </c>
      <c r="M70" s="34"/>
      <c r="N70" s="34"/>
      <c r="O70" s="34"/>
      <c r="Q70" s="2"/>
      <c r="R70" s="2"/>
      <c r="S70" s="34" t="s">
        <v>2</v>
      </c>
      <c r="T70" s="34"/>
      <c r="U70" s="34"/>
      <c r="V70" s="34"/>
    </row>
    <row r="71" spans="2:22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  <c r="J71" s="2"/>
      <c r="K71" s="6" t="s">
        <v>3</v>
      </c>
      <c r="L71" s="7">
        <v>12</v>
      </c>
      <c r="M71" s="8">
        <v>18</v>
      </c>
      <c r="N71" s="8">
        <v>24</v>
      </c>
      <c r="O71" s="9">
        <v>36</v>
      </c>
      <c r="Q71" s="2"/>
      <c r="R71" s="6" t="s">
        <v>3</v>
      </c>
      <c r="S71" s="7">
        <v>12</v>
      </c>
      <c r="T71" s="8">
        <v>18</v>
      </c>
      <c r="U71" s="8">
        <v>24</v>
      </c>
      <c r="V71" s="9">
        <v>36</v>
      </c>
    </row>
    <row r="72" spans="2:22" ht="25.5" customHeight="1" x14ac:dyDescent="0.35">
      <c r="C72" s="31" t="s">
        <v>7</v>
      </c>
      <c r="D72" s="10">
        <v>42644</v>
      </c>
      <c r="E72" s="11">
        <v>8.281021212712833E-2</v>
      </c>
      <c r="F72" s="11">
        <v>8.2378977154835886E-2</v>
      </c>
      <c r="G72" s="11">
        <v>8.0311296948936073E-2</v>
      </c>
      <c r="H72" s="11">
        <v>7.833617617825929E-2</v>
      </c>
      <c r="J72" s="31" t="s">
        <v>7</v>
      </c>
      <c r="K72" s="10">
        <v>42644</v>
      </c>
      <c r="L72" s="11">
        <v>7.7697807679351694E-2</v>
      </c>
      <c r="M72" s="11">
        <v>7.7552635632019556E-2</v>
      </c>
      <c r="N72" s="11">
        <v>7.5452770228812874E-2</v>
      </c>
      <c r="O72" s="11">
        <v>7.3639497012874991E-2</v>
      </c>
      <c r="Q72" s="31" t="s">
        <v>7</v>
      </c>
      <c r="R72" s="10">
        <v>42644</v>
      </c>
      <c r="S72" s="11">
        <v>7.4502373432968505E-2</v>
      </c>
      <c r="T72" s="11">
        <v>7.434247221671457E-2</v>
      </c>
      <c r="U72" s="11">
        <v>7.2230976822653337E-2</v>
      </c>
      <c r="V72" s="11">
        <v>7.04904685507797E-2</v>
      </c>
    </row>
    <row r="73" spans="2:22" ht="25.5" customHeight="1" x14ac:dyDescent="0.35">
      <c r="C73" s="32"/>
      <c r="D73" s="13">
        <v>42675</v>
      </c>
      <c r="E73" s="14">
        <v>8.2265333309822039E-2</v>
      </c>
      <c r="F73" s="14">
        <v>8.1921882590969441E-2</v>
      </c>
      <c r="G73" s="14">
        <v>7.9943472787760247E-2</v>
      </c>
      <c r="H73" s="14">
        <v>7.7941281106589558E-2</v>
      </c>
      <c r="J73" s="32"/>
      <c r="K73" s="13">
        <v>42675</v>
      </c>
      <c r="L73" s="14">
        <v>7.7157119204699129E-2</v>
      </c>
      <c r="M73" s="14">
        <v>7.7181362244351903E-2</v>
      </c>
      <c r="N73" s="14">
        <v>7.5100841709045907E-2</v>
      </c>
      <c r="O73" s="14">
        <v>7.326893063576212E-2</v>
      </c>
      <c r="Q73" s="32"/>
      <c r="R73" s="13">
        <v>42675</v>
      </c>
      <c r="S73" s="14">
        <v>7.3990395518569577E-2</v>
      </c>
      <c r="T73" s="14">
        <v>7.3933538616890393E-2</v>
      </c>
      <c r="U73" s="14">
        <v>7.1878051643527813E-2</v>
      </c>
      <c r="V73" s="14">
        <v>7.0147932907782956E-2</v>
      </c>
    </row>
    <row r="74" spans="2:22" ht="25.5" customHeight="1" x14ac:dyDescent="0.35">
      <c r="C74" s="32"/>
      <c r="D74" s="16">
        <v>42705</v>
      </c>
      <c r="E74" s="11">
        <v>8.1861780584410113E-2</v>
      </c>
      <c r="F74" s="11">
        <v>8.1391950500783794E-2</v>
      </c>
      <c r="G74" s="11">
        <v>7.9664499425990284E-2</v>
      </c>
      <c r="H74" s="11">
        <v>7.7609693385166795E-2</v>
      </c>
      <c r="J74" s="32"/>
      <c r="K74" s="16">
        <v>42705</v>
      </c>
      <c r="L74" s="11">
        <v>7.6742256841601894E-2</v>
      </c>
      <c r="M74" s="11">
        <v>7.6731713610610361E-2</v>
      </c>
      <c r="N74" s="11">
        <v>7.4830168457459587E-2</v>
      </c>
      <c r="O74" s="11">
        <v>7.2951978408009405E-2</v>
      </c>
      <c r="Q74" s="32"/>
      <c r="R74" s="16">
        <v>42705</v>
      </c>
      <c r="S74" s="11">
        <v>7.3618531850960844E-2</v>
      </c>
      <c r="T74" s="11">
        <v>7.3434753411177153E-2</v>
      </c>
      <c r="U74" s="11">
        <v>7.1614809828005971E-2</v>
      </c>
      <c r="V74" s="11">
        <v>6.9868514455411909E-2</v>
      </c>
    </row>
    <row r="75" spans="2:22" ht="25.5" customHeight="1" x14ac:dyDescent="0.35">
      <c r="C75" s="32"/>
      <c r="D75" s="13">
        <v>42736</v>
      </c>
      <c r="E75" s="14">
        <v>8.1236896556135377E-2</v>
      </c>
      <c r="F75" s="14">
        <v>8.0793904871785713E-2</v>
      </c>
      <c r="G75" s="14">
        <v>7.9220850250309102E-2</v>
      </c>
      <c r="H75" s="14">
        <v>7.7114340571407591E-2</v>
      </c>
      <c r="J75" s="32"/>
      <c r="K75" s="13">
        <v>42736</v>
      </c>
      <c r="L75" s="14">
        <v>7.6096130701329798E-2</v>
      </c>
      <c r="M75" s="14">
        <v>7.611043848695255E-2</v>
      </c>
      <c r="N75" s="14">
        <v>7.4387127114078827E-2</v>
      </c>
      <c r="O75" s="14">
        <v>7.2448381587484789E-2</v>
      </c>
      <c r="Q75" s="32"/>
      <c r="R75" s="13">
        <v>42736</v>
      </c>
      <c r="S75" s="14">
        <v>7.3033045108130482E-2</v>
      </c>
      <c r="T75" s="14">
        <v>7.2829221373381395E-2</v>
      </c>
      <c r="U75" s="14">
        <v>7.1192031249840609E-2</v>
      </c>
      <c r="V75" s="14">
        <v>6.9427373417503269E-2</v>
      </c>
    </row>
    <row r="76" spans="2:22" ht="25.5" customHeight="1" x14ac:dyDescent="0.35">
      <c r="C76" s="32"/>
      <c r="D76" s="16">
        <v>42767</v>
      </c>
      <c r="E76" s="11">
        <v>8.0638768284654411E-2</v>
      </c>
      <c r="F76" s="11">
        <v>7.9493162678774903E-2</v>
      </c>
      <c r="G76" s="11">
        <v>7.8827776896899099E-2</v>
      </c>
      <c r="H76" s="11">
        <v>7.6660140488134784E-2</v>
      </c>
      <c r="J76" s="32"/>
      <c r="K76" s="16">
        <v>42767</v>
      </c>
      <c r="L76" s="11">
        <v>7.5553897664550534E-2</v>
      </c>
      <c r="M76" s="11">
        <v>7.4631675812877413E-2</v>
      </c>
      <c r="N76" s="11">
        <v>7.3989316370664082E-2</v>
      </c>
      <c r="O76" s="11">
        <v>7.2007117471517668E-2</v>
      </c>
      <c r="Q76" s="32"/>
      <c r="R76" s="16">
        <v>42767</v>
      </c>
      <c r="S76" s="11">
        <v>7.2510937407794365E-2</v>
      </c>
      <c r="T76" s="11">
        <v>7.1469965435002877E-2</v>
      </c>
      <c r="U76" s="11">
        <v>7.0811586756044528E-2</v>
      </c>
      <c r="V76" s="11">
        <v>6.9038054131783197E-2</v>
      </c>
    </row>
    <row r="77" spans="2:22" ht="25.5" customHeight="1" x14ac:dyDescent="0.35">
      <c r="C77" s="32"/>
      <c r="D77" s="13">
        <v>42795</v>
      </c>
      <c r="E77" s="14">
        <v>8.0054999895485729E-2</v>
      </c>
      <c r="F77" s="14">
        <v>7.8439516995372799E-2</v>
      </c>
      <c r="G77" s="14">
        <v>7.848297610393648E-2</v>
      </c>
      <c r="H77" s="14">
        <v>7.6249337358351821E-2</v>
      </c>
      <c r="J77" s="32"/>
      <c r="K77" s="13">
        <v>42795</v>
      </c>
      <c r="L77" s="14">
        <v>7.5057444667385037E-2</v>
      </c>
      <c r="M77" s="14">
        <v>7.3464558250484646E-2</v>
      </c>
      <c r="N77" s="14">
        <v>7.3662883351197667E-2</v>
      </c>
      <c r="O77" s="14">
        <v>7.1619117268147917E-2</v>
      </c>
      <c r="Q77" s="32"/>
      <c r="R77" s="13">
        <v>42795</v>
      </c>
      <c r="S77" s="14">
        <v>7.2007316437166249E-2</v>
      </c>
      <c r="T77" s="14">
        <v>7.0378878842189976E-2</v>
      </c>
      <c r="U77" s="14">
        <v>7.0486940013440677E-2</v>
      </c>
      <c r="V77" s="14">
        <v>6.86866971203728E-2</v>
      </c>
    </row>
    <row r="78" spans="2:22" ht="25.5" customHeight="1" x14ac:dyDescent="0.35">
      <c r="C78" s="32"/>
      <c r="D78" s="16">
        <v>42826</v>
      </c>
      <c r="E78" s="11">
        <v>7.9430515687326397E-2</v>
      </c>
      <c r="F78" s="11">
        <v>7.7727394951723816E-2</v>
      </c>
      <c r="G78" s="11">
        <v>7.8168799678944731E-2</v>
      </c>
      <c r="H78" s="11">
        <v>7.5871224515878147E-2</v>
      </c>
      <c r="J78" s="32"/>
      <c r="K78" s="16">
        <v>42826</v>
      </c>
      <c r="L78" s="11">
        <v>7.4501753050506228E-2</v>
      </c>
      <c r="M78" s="11">
        <v>7.2738410720716476E-2</v>
      </c>
      <c r="N78" s="11">
        <v>7.3361265479060106E-2</v>
      </c>
      <c r="O78" s="11">
        <v>7.1273281953115372E-2</v>
      </c>
      <c r="Q78" s="32"/>
      <c r="R78" s="16">
        <v>42826</v>
      </c>
      <c r="S78" s="11">
        <v>7.1450103848239702E-2</v>
      </c>
      <c r="T78" s="11">
        <v>6.9670181102471196E-2</v>
      </c>
      <c r="U78" s="11">
        <v>7.018821833787614E-2</v>
      </c>
      <c r="V78" s="11">
        <v>6.8369747831637337E-2</v>
      </c>
    </row>
    <row r="79" spans="2:22" ht="25.5" customHeight="1" x14ac:dyDescent="0.35">
      <c r="C79" s="32"/>
      <c r="D79" s="13">
        <v>42856</v>
      </c>
      <c r="E79" s="14">
        <v>7.8891232271599387E-2</v>
      </c>
      <c r="F79" s="14">
        <v>7.7325674465986649E-2</v>
      </c>
      <c r="G79" s="14">
        <v>7.7876078119482411E-2</v>
      </c>
      <c r="H79" s="14">
        <v>7.5512746401917547E-2</v>
      </c>
      <c r="J79" s="32"/>
      <c r="K79" s="13">
        <v>42856</v>
      </c>
      <c r="L79" s="14">
        <v>7.4055880436358065E-2</v>
      </c>
      <c r="M79" s="14">
        <v>7.2340048545692898E-2</v>
      </c>
      <c r="N79" s="14">
        <v>7.3096121836060346E-2</v>
      </c>
      <c r="O79" s="14">
        <v>7.0956887677849481E-2</v>
      </c>
      <c r="Q79" s="32"/>
      <c r="R79" s="13">
        <v>42856</v>
      </c>
      <c r="S79" s="14">
        <v>7.0982092188987073E-2</v>
      </c>
      <c r="T79" s="14">
        <v>6.9288029691247477E-2</v>
      </c>
      <c r="U79" s="14">
        <v>6.991396024144407E-2</v>
      </c>
      <c r="V79" s="14">
        <v>6.8070474538775197E-2</v>
      </c>
    </row>
    <row r="80" spans="2:22" ht="25.5" customHeight="1" x14ac:dyDescent="0.35">
      <c r="C80" s="32"/>
      <c r="D80" s="16">
        <v>42887</v>
      </c>
      <c r="E80" s="11">
        <v>7.8308786121940241E-2</v>
      </c>
      <c r="F80" s="11">
        <v>7.7038820350997753E-2</v>
      </c>
      <c r="G80" s="11">
        <v>7.7534086690510859E-2</v>
      </c>
      <c r="H80" s="11">
        <v>7.5098895674081012E-2</v>
      </c>
      <c r="J80" s="32"/>
      <c r="K80" s="16">
        <v>42887</v>
      </c>
      <c r="L80" s="11">
        <v>7.3594230850466028E-2</v>
      </c>
      <c r="M80" s="11">
        <v>7.2090054035309672E-2</v>
      </c>
      <c r="N80" s="11">
        <v>7.2818837381409526E-2</v>
      </c>
      <c r="O80" s="11">
        <v>7.0616777398882086E-2</v>
      </c>
      <c r="Q80" s="32"/>
      <c r="R80" s="16">
        <v>42887</v>
      </c>
      <c r="S80" s="11">
        <v>7.0478609650188484E-2</v>
      </c>
      <c r="T80" s="11">
        <v>6.9043029806985193E-2</v>
      </c>
      <c r="U80" s="11">
        <v>6.9602854867569564E-2</v>
      </c>
      <c r="V80" s="11">
        <v>6.7730444596795461E-2</v>
      </c>
    </row>
    <row r="81" spans="3:22" ht="25.5" customHeight="1" x14ac:dyDescent="0.35">
      <c r="C81" s="32"/>
      <c r="D81" s="13">
        <v>42917</v>
      </c>
      <c r="E81" s="14">
        <v>7.8181900181476777E-2</v>
      </c>
      <c r="F81" s="14">
        <v>7.6945857851734606E-2</v>
      </c>
      <c r="G81" s="14">
        <v>7.7165368557535474E-2</v>
      </c>
      <c r="H81" s="14">
        <v>7.4856458869999684E-2</v>
      </c>
      <c r="J81" s="32"/>
      <c r="K81" s="13">
        <v>42917</v>
      </c>
      <c r="L81" s="14">
        <v>7.3515074767707245E-2</v>
      </c>
      <c r="M81" s="14">
        <v>7.2076335753156584E-2</v>
      </c>
      <c r="N81" s="14">
        <v>7.2513654331859634E-2</v>
      </c>
      <c r="O81" s="14">
        <v>7.0411853927411255E-2</v>
      </c>
      <c r="Q81" s="32"/>
      <c r="R81" s="13">
        <v>42917</v>
      </c>
      <c r="S81" s="14">
        <v>7.0357630442557398E-2</v>
      </c>
      <c r="T81" s="14">
        <v>6.8989289144754481E-2</v>
      </c>
      <c r="U81" s="14">
        <v>6.9314594049094708E-2</v>
      </c>
      <c r="V81" s="14">
        <v>6.7539042159062382E-2</v>
      </c>
    </row>
    <row r="82" spans="3:22" ht="25.5" customHeight="1" x14ac:dyDescent="0.35">
      <c r="C82" s="32"/>
      <c r="D82" s="16">
        <v>42948</v>
      </c>
      <c r="E82" s="11">
        <v>7.8054716546393996E-2</v>
      </c>
      <c r="F82" s="11">
        <v>7.7643461033306396E-2</v>
      </c>
      <c r="G82" s="11">
        <v>7.6789157102874872E-2</v>
      </c>
      <c r="H82" s="11">
        <v>7.4626843278690416E-2</v>
      </c>
      <c r="J82" s="32"/>
      <c r="K82" s="16">
        <v>42948</v>
      </c>
      <c r="L82" s="11">
        <v>7.3388950495870103E-2</v>
      </c>
      <c r="M82" s="11">
        <v>7.2950728309631924E-2</v>
      </c>
      <c r="N82" s="11">
        <v>7.2172554487451246E-2</v>
      </c>
      <c r="O82" s="11">
        <v>7.0209777756802733E-2</v>
      </c>
      <c r="Q82" s="32"/>
      <c r="R82" s="16">
        <v>42948</v>
      </c>
      <c r="S82" s="11">
        <v>7.0210432338182832E-2</v>
      </c>
      <c r="T82" s="11">
        <v>6.9749129727508047E-2</v>
      </c>
      <c r="U82" s="11">
        <v>6.9010387292070069E-2</v>
      </c>
      <c r="V82" s="11">
        <v>6.7359977901685728E-2</v>
      </c>
    </row>
    <row r="83" spans="3:22" ht="25.5" customHeight="1" x14ac:dyDescent="0.35">
      <c r="C83" s="32"/>
      <c r="D83" s="13">
        <v>42979</v>
      </c>
      <c r="E83" s="14">
        <v>7.8043205193301907E-2</v>
      </c>
      <c r="F83" s="14">
        <v>7.823075582429144E-2</v>
      </c>
      <c r="G83" s="14">
        <v>7.6487472948833457E-2</v>
      </c>
      <c r="H83" s="14">
        <v>7.4436943106039016E-2</v>
      </c>
      <c r="J83" s="32"/>
      <c r="K83" s="13">
        <v>42979</v>
      </c>
      <c r="L83" s="14">
        <v>7.342306642337558E-2</v>
      </c>
      <c r="M83" s="14">
        <v>7.3702130220249865E-2</v>
      </c>
      <c r="N83" s="14">
        <v>7.1946481790106542E-2</v>
      </c>
      <c r="O83" s="14">
        <v>7.0066740939716432E-2</v>
      </c>
      <c r="Q83" s="32"/>
      <c r="R83" s="13">
        <v>42979</v>
      </c>
      <c r="S83" s="14">
        <v>7.0204214953897767E-2</v>
      </c>
      <c r="T83" s="14">
        <v>7.0406852646021464E-2</v>
      </c>
      <c r="U83" s="14">
        <v>6.8800734863973978E-2</v>
      </c>
      <c r="V83" s="14">
        <v>6.7229746710235003E-2</v>
      </c>
    </row>
    <row r="84" spans="3:22" ht="25.5" customHeight="1" x14ac:dyDescent="0.35">
      <c r="C84" s="32"/>
      <c r="D84" s="16">
        <v>43009</v>
      </c>
      <c r="E84" s="11">
        <v>7.7812381770743844E-2</v>
      </c>
      <c r="F84" s="11">
        <v>7.838258826248734E-2</v>
      </c>
      <c r="G84" s="11">
        <v>7.6099158203824749E-2</v>
      </c>
      <c r="H84" s="11">
        <v>7.417624752377551E-2</v>
      </c>
      <c r="J84" s="32"/>
      <c r="K84" s="16">
        <v>43009</v>
      </c>
      <c r="L84" s="11">
        <v>7.3207732778274054E-2</v>
      </c>
      <c r="M84" s="11">
        <v>7.3886419244449775E-2</v>
      </c>
      <c r="N84" s="11">
        <v>7.1610341679636633E-2</v>
      </c>
      <c r="O84" s="11">
        <v>6.983200579278212E-2</v>
      </c>
      <c r="Q84" s="32"/>
      <c r="R84" s="16">
        <v>43009</v>
      </c>
      <c r="S84" s="11">
        <v>6.995958021233821E-2</v>
      </c>
      <c r="T84" s="11">
        <v>7.0567520188668353E-2</v>
      </c>
      <c r="U84" s="11">
        <v>6.8484516109685284E-2</v>
      </c>
      <c r="V84" s="11">
        <v>6.7012858527981944E-2</v>
      </c>
    </row>
    <row r="85" spans="3:22" ht="25.5" customHeight="1" x14ac:dyDescent="0.35">
      <c r="C85" s="32"/>
      <c r="D85" s="13">
        <v>43040</v>
      </c>
      <c r="E85" s="14">
        <v>7.7621612265698525E-2</v>
      </c>
      <c r="F85" s="14">
        <v>7.8269592334041099E-2</v>
      </c>
      <c r="G85" s="14">
        <v>7.5779255004973289E-2</v>
      </c>
      <c r="H85" s="14"/>
      <c r="J85" s="32"/>
      <c r="K85" s="13">
        <v>43040</v>
      </c>
      <c r="L85" s="14">
        <v>7.3044564213392726E-2</v>
      </c>
      <c r="M85" s="14">
        <v>7.3822836604408262E-2</v>
      </c>
      <c r="N85" s="14">
        <v>7.1324836351293608E-2</v>
      </c>
      <c r="O85" s="14"/>
      <c r="Q85" s="32"/>
      <c r="R85" s="13">
        <v>43040</v>
      </c>
      <c r="S85" s="14">
        <v>6.9765707768486063E-2</v>
      </c>
      <c r="T85" s="14">
        <v>7.0456849202718635E-2</v>
      </c>
      <c r="U85" s="14">
        <v>6.8226701602389625E-2</v>
      </c>
      <c r="V85" s="14"/>
    </row>
    <row r="86" spans="3:22" ht="25.5" customHeight="1" x14ac:dyDescent="0.35">
      <c r="C86" s="32"/>
      <c r="D86" s="16">
        <v>43070</v>
      </c>
      <c r="E86" s="11">
        <v>7.7467218267570456E-2</v>
      </c>
      <c r="F86" s="11">
        <v>7.7985988384828078E-2</v>
      </c>
      <c r="G86" s="11">
        <v>7.5483649785545073E-2</v>
      </c>
      <c r="H86" s="11"/>
      <c r="J86" s="32"/>
      <c r="K86" s="16">
        <v>43070</v>
      </c>
      <c r="L86" s="11">
        <v>7.2918080073317307E-2</v>
      </c>
      <c r="M86" s="11">
        <v>7.3609001229770099E-2</v>
      </c>
      <c r="N86" s="11">
        <v>7.1056839191213167E-2</v>
      </c>
      <c r="O86" s="11"/>
      <c r="Q86" s="32"/>
      <c r="R86" s="16">
        <v>43070</v>
      </c>
      <c r="S86" s="11">
        <v>6.9611087805051097E-2</v>
      </c>
      <c r="T86" s="11">
        <v>7.0169612873086595E-2</v>
      </c>
      <c r="U86" s="11">
        <v>6.7993505757637393E-2</v>
      </c>
      <c r="V86" s="11"/>
    </row>
    <row r="87" spans="3:22" ht="25.5" customHeight="1" x14ac:dyDescent="0.35">
      <c r="C87" s="32"/>
      <c r="D87" s="13">
        <v>43101</v>
      </c>
      <c r="E87" s="14">
        <v>7.7204803944482855E-2</v>
      </c>
      <c r="F87" s="14">
        <v>7.7410047133309831E-2</v>
      </c>
      <c r="G87" s="14">
        <v>7.5053062579043678E-2</v>
      </c>
      <c r="H87" s="14"/>
      <c r="J87" s="32"/>
      <c r="K87" s="13">
        <v>43101</v>
      </c>
      <c r="L87" s="14">
        <v>7.2678123526827856E-2</v>
      </c>
      <c r="M87" s="14">
        <v>7.3059130084839469E-2</v>
      </c>
      <c r="N87" s="14">
        <v>7.0624507030562264E-2</v>
      </c>
      <c r="O87" s="14"/>
      <c r="Q87" s="32"/>
      <c r="R87" s="13">
        <v>43101</v>
      </c>
      <c r="S87" s="14">
        <v>6.9351017391550751E-2</v>
      </c>
      <c r="T87" s="14">
        <v>6.9662553260568374E-2</v>
      </c>
      <c r="U87" s="14">
        <v>6.7624537572189641E-2</v>
      </c>
      <c r="V87" s="14"/>
    </row>
    <row r="88" spans="3:22" ht="25.5" customHeight="1" x14ac:dyDescent="0.35">
      <c r="C88" s="32"/>
      <c r="D88" s="16">
        <v>43132</v>
      </c>
      <c r="E88" s="11">
        <v>7.7016785509143829E-2</v>
      </c>
      <c r="F88" s="11">
        <v>7.6089593143509257E-2</v>
      </c>
      <c r="G88" s="11">
        <v>7.467082658987495E-2</v>
      </c>
      <c r="H88" s="11"/>
      <c r="J88" s="32"/>
      <c r="K88" s="16">
        <v>43132</v>
      </c>
      <c r="L88" s="11">
        <v>7.2424735076777685E-2</v>
      </c>
      <c r="M88" s="11">
        <v>7.155917704440759E-2</v>
      </c>
      <c r="N88" s="11">
        <v>7.023372737500122E-2</v>
      </c>
      <c r="O88" s="11"/>
      <c r="Q88" s="32"/>
      <c r="R88" s="16">
        <v>43132</v>
      </c>
      <c r="S88" s="11">
        <v>6.9112236104294719E-2</v>
      </c>
      <c r="T88" s="11">
        <v>6.834224914508702E-2</v>
      </c>
      <c r="U88" s="11">
        <v>6.7301612493777599E-2</v>
      </c>
      <c r="V88" s="11"/>
    </row>
    <row r="89" spans="3:22" ht="25.5" customHeight="1" x14ac:dyDescent="0.35">
      <c r="C89" s="33"/>
      <c r="D89" s="13">
        <v>43160</v>
      </c>
      <c r="E89" s="14">
        <v>7.6910952312387218E-2</v>
      </c>
      <c r="F89" s="14">
        <v>7.5064409448637084E-2</v>
      </c>
      <c r="G89" s="14">
        <v>7.4346506089784839E-2</v>
      </c>
      <c r="H89" s="14"/>
      <c r="J89" s="33"/>
      <c r="K89" s="13">
        <v>43160</v>
      </c>
      <c r="L89" s="14">
        <v>7.226832203501031E-2</v>
      </c>
      <c r="M89" s="14">
        <v>7.0416453842512147E-2</v>
      </c>
      <c r="N89" s="14">
        <v>6.9899953568529336E-2</v>
      </c>
      <c r="O89" s="14"/>
      <c r="Q89" s="33"/>
      <c r="R89" s="13">
        <v>43160</v>
      </c>
      <c r="S89" s="14">
        <v>6.8966563589715132E-2</v>
      </c>
      <c r="T89" s="14">
        <v>6.7341856249800713E-2</v>
      </c>
      <c r="U89" s="14">
        <v>6.7026387461976089E-2</v>
      </c>
      <c r="V89" s="14"/>
    </row>
  </sheetData>
  <sheetProtection algorithmName="SHA-512" hashValue="X6Jy/h2xAnU+vrKkLHcY50kqNa03uBOKArkvdswpwBnByvTGCJx7YVDSY3m1KnxoGK3AIWNRaDepvrg2/qwa3g==" saltValue="RHIim3mXzqNclzatdj5gGQ==" spinCount="100000" sheet="1" objects="1" scenarios="1"/>
  <mergeCells count="28">
    <mergeCell ref="S28:V28"/>
    <mergeCell ref="F4:W4"/>
    <mergeCell ref="E6:H6"/>
    <mergeCell ref="L6:O6"/>
    <mergeCell ref="S6:V6"/>
    <mergeCell ref="E7:H7"/>
    <mergeCell ref="L7:O7"/>
    <mergeCell ref="S7:V7"/>
    <mergeCell ref="C9:C26"/>
    <mergeCell ref="J9:J26"/>
    <mergeCell ref="Q9:Q26"/>
    <mergeCell ref="E28:H28"/>
    <mergeCell ref="L28:O28"/>
    <mergeCell ref="S70:V70"/>
    <mergeCell ref="C30:C47"/>
    <mergeCell ref="J30:J47"/>
    <mergeCell ref="Q30:Q47"/>
    <mergeCell ref="E49:H49"/>
    <mergeCell ref="L49:O49"/>
    <mergeCell ref="S49:V49"/>
    <mergeCell ref="C72:C89"/>
    <mergeCell ref="J72:J89"/>
    <mergeCell ref="Q72:Q89"/>
    <mergeCell ref="C51:C68"/>
    <mergeCell ref="J51:J68"/>
    <mergeCell ref="Q51:Q68"/>
    <mergeCell ref="E70:H70"/>
    <mergeCell ref="L70:O70"/>
  </mergeCells>
  <conditionalFormatting sqref="I54:I59 P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4 I54">
    <cfRule type="colorScale" priority="2">
      <colorScale>
        <cfvo type="min"/>
        <cfvo type="max"/>
        <color rgb="FF63BE7B"/>
        <color rgb="FFFFEF9C"/>
      </colorScale>
    </cfRule>
  </conditionalFormatting>
  <conditionalFormatting sqref="P55 I55">
    <cfRule type="colorScale" priority="3">
      <colorScale>
        <cfvo type="min"/>
        <cfvo type="max"/>
        <color rgb="FF63BE7B"/>
        <color rgb="FFFFEF9C"/>
      </colorScale>
    </cfRule>
  </conditionalFormatting>
  <conditionalFormatting sqref="P56 I56">
    <cfRule type="colorScale" priority="4">
      <colorScale>
        <cfvo type="min"/>
        <cfvo type="max"/>
        <color rgb="FF63BE7B"/>
        <color rgb="FFFFEF9C"/>
      </colorScale>
    </cfRule>
  </conditionalFormatting>
  <conditionalFormatting sqref="P57 I57">
    <cfRule type="colorScale" priority="5">
      <colorScale>
        <cfvo type="min"/>
        <cfvo type="max"/>
        <color rgb="FF63BE7B"/>
        <color rgb="FFFFEF9C"/>
      </colorScale>
    </cfRule>
  </conditionalFormatting>
  <conditionalFormatting sqref="P58 I58">
    <cfRule type="colorScale" priority="6">
      <colorScale>
        <cfvo type="min"/>
        <cfvo type="max"/>
        <color rgb="FF63BE7B"/>
        <color rgb="FFFFEF9C"/>
      </colorScale>
    </cfRule>
  </conditionalFormatting>
  <conditionalFormatting sqref="P59 I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2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39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10">
        <v>42644</v>
      </c>
      <c r="E9" s="11">
        <v>7.5911904328052157E-2</v>
      </c>
      <c r="F9" s="11">
        <v>7.558088482027521E-2</v>
      </c>
      <c r="G9" s="11">
        <v>7.4059765728595461E-2</v>
      </c>
      <c r="H9" s="11">
        <v>7.2447460534919003E-2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13">
        <v>42675</v>
      </c>
      <c r="E10" s="14">
        <v>7.5468847221320953E-2</v>
      </c>
      <c r="F10" s="14">
        <v>7.5373772384260004E-2</v>
      </c>
      <c r="G10" s="14">
        <v>7.3768949711645243E-2</v>
      </c>
      <c r="H10" s="14">
        <v>7.2091048564468976E-2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16">
        <v>42705</v>
      </c>
      <c r="E11" s="11">
        <v>7.4907116490802117E-2</v>
      </c>
      <c r="F11" s="11">
        <v>7.5022935898784504E-2</v>
      </c>
      <c r="G11" s="11">
        <v>7.3451615532381873E-2</v>
      </c>
      <c r="H11" s="11">
        <v>7.1708052895108079E-2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13">
        <v>42736</v>
      </c>
      <c r="E12" s="14">
        <v>7.4304964309829524E-2</v>
      </c>
      <c r="F12" s="14">
        <v>7.4497764805443623E-2</v>
      </c>
      <c r="G12" s="14">
        <v>7.302651156986463E-2</v>
      </c>
      <c r="H12" s="14">
        <v>7.1217643468801578E-2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7.3886974575605835E-2</v>
      </c>
      <c r="F13" s="11">
        <v>7.3470359243384409E-2</v>
      </c>
      <c r="G13" s="11">
        <v>7.2817654775034601E-2</v>
      </c>
      <c r="H13" s="11">
        <v>7.0929752553622577E-2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7.3427990289062342E-2</v>
      </c>
      <c r="F14" s="14">
        <v>7.2448092234281974E-2</v>
      </c>
      <c r="G14" s="14">
        <v>7.2583167480574307E-2</v>
      </c>
      <c r="H14" s="14">
        <v>7.0611094105434272E-2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16">
        <v>42826</v>
      </c>
      <c r="E15" s="11">
        <v>7.2949595393472635E-2</v>
      </c>
      <c r="F15" s="11">
        <v>7.1808113569761509E-2</v>
      </c>
      <c r="G15" s="11">
        <v>7.2301108753222321E-2</v>
      </c>
      <c r="H15" s="11">
        <v>7.027660209704073E-2</v>
      </c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13">
        <v>42856</v>
      </c>
      <c r="E16" s="14">
        <v>7.2623971480912028E-2</v>
      </c>
      <c r="F16" s="14">
        <v>7.1429460554503027E-2</v>
      </c>
      <c r="G16" s="14">
        <v>7.2100901516299429E-2</v>
      </c>
      <c r="H16" s="14">
        <v>7.0002943324465203E-2</v>
      </c>
      <c r="I16" s="2"/>
      <c r="J16" s="12"/>
      <c r="K16" s="12"/>
      <c r="L16" s="12"/>
      <c r="M16" s="12"/>
      <c r="N16" s="15"/>
      <c r="O16" s="12"/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16">
        <v>42887</v>
      </c>
      <c r="E17" s="11">
        <v>7.2304064055958073E-2</v>
      </c>
      <c r="F17" s="11">
        <v>7.1173048281577431E-2</v>
      </c>
      <c r="G17" s="11">
        <v>7.1879148261750875E-2</v>
      </c>
      <c r="H17" s="11">
        <v>6.9760641121206612E-2</v>
      </c>
      <c r="I17" s="2"/>
      <c r="J17" s="12"/>
      <c r="K17" s="12"/>
      <c r="L17" s="12"/>
      <c r="M17" s="12"/>
      <c r="N17" s="15"/>
      <c r="O17" s="12"/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7.2209143995166925E-2</v>
      </c>
      <c r="F18" s="14">
        <v>7.1077613945432827E-2</v>
      </c>
      <c r="G18" s="14">
        <v>7.1548185108377627E-2</v>
      </c>
      <c r="H18" s="14">
        <v>6.9537775931200724E-2</v>
      </c>
      <c r="I18" s="2"/>
      <c r="J18" s="12"/>
      <c r="K18" s="12"/>
      <c r="L18" s="12"/>
      <c r="M18" s="12"/>
      <c r="N18" s="15"/>
      <c r="O18" s="12"/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7.2264939026348243E-2</v>
      </c>
      <c r="F19" s="11">
        <v>7.1816167506862733E-2</v>
      </c>
      <c r="G19" s="11">
        <v>7.1286033110103245E-2</v>
      </c>
      <c r="H19" s="11">
        <v>6.9372583633102614E-2</v>
      </c>
      <c r="I19" s="2"/>
      <c r="J19" s="12"/>
      <c r="K19" s="12"/>
      <c r="L19" s="12"/>
      <c r="M19" s="12"/>
      <c r="N19" s="15"/>
      <c r="O19" s="12"/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7.2343417480670733E-2</v>
      </c>
      <c r="F20" s="14">
        <v>7.2558449848977857E-2</v>
      </c>
      <c r="G20" s="14">
        <v>7.1045990689922858E-2</v>
      </c>
      <c r="H20" s="14">
        <v>6.9213888600478224E-2</v>
      </c>
      <c r="I20" s="2"/>
      <c r="J20" s="12"/>
      <c r="K20" s="12"/>
      <c r="L20" s="12"/>
      <c r="M20" s="12"/>
      <c r="N20" s="15"/>
      <c r="O20" s="12"/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7.2207627129138793E-2</v>
      </c>
      <c r="F21" s="11">
        <v>7.2734134370141645E-2</v>
      </c>
      <c r="G21" s="11">
        <v>7.0715238638352454E-2</v>
      </c>
      <c r="H21" s="11">
        <v>6.8979039654201907E-2</v>
      </c>
      <c r="I21" s="2"/>
      <c r="J21" s="12"/>
      <c r="K21" s="12"/>
      <c r="L21" s="12"/>
      <c r="M21" s="12"/>
      <c r="N21" s="15"/>
      <c r="O21" s="12"/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7.2069052201969519E-2</v>
      </c>
      <c r="F22" s="14">
        <v>7.2760780599210664E-2</v>
      </c>
      <c r="G22" s="14">
        <v>7.0402149236043002E-2</v>
      </c>
      <c r="H22" s="14"/>
      <c r="I22" s="2"/>
      <c r="J22" s="12"/>
      <c r="K22" s="12"/>
      <c r="L22" s="12"/>
      <c r="M22" s="12"/>
      <c r="N22" s="15"/>
      <c r="O22" s="12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7.1996114573961642E-2</v>
      </c>
      <c r="F23" s="11">
        <v>7.2685934448434755E-2</v>
      </c>
      <c r="G23" s="11">
        <v>7.0108521097261081E-2</v>
      </c>
      <c r="H23" s="11"/>
      <c r="I23" s="2"/>
      <c r="J23" s="12"/>
      <c r="K23" s="12"/>
      <c r="L23" s="12"/>
      <c r="M23" s="12"/>
      <c r="N23" s="15"/>
      <c r="O23" s="12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7.174805882989968E-2</v>
      </c>
      <c r="F24" s="14">
        <v>7.2173560430544792E-2</v>
      </c>
      <c r="G24" s="14">
        <v>6.9673983048287591E-2</v>
      </c>
      <c r="H24" s="14"/>
      <c r="I24" s="2"/>
      <c r="J24" s="12"/>
      <c r="K24" s="12"/>
      <c r="L24" s="12"/>
      <c r="M24" s="12"/>
      <c r="N24" s="15"/>
      <c r="O24" s="12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7.1748334974463368E-2</v>
      </c>
      <c r="F25" s="11">
        <v>7.1055038153006345E-2</v>
      </c>
      <c r="G25" s="11">
        <v>6.9451141542630948E-2</v>
      </c>
      <c r="H25" s="11"/>
      <c r="I25" s="2"/>
      <c r="J25" s="12"/>
      <c r="K25" s="12"/>
      <c r="L25" s="12"/>
      <c r="M25" s="12"/>
      <c r="N25" s="15"/>
      <c r="O25" s="12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7.1738344672086229E-2</v>
      </c>
      <c r="F26" s="14">
        <v>6.9996040191723813E-2</v>
      </c>
      <c r="G26" s="14">
        <v>6.9202646013620236E-2</v>
      </c>
      <c r="H26" s="14"/>
      <c r="I26" s="2"/>
      <c r="J26" s="12"/>
      <c r="K26" s="12"/>
      <c r="L26" s="12"/>
      <c r="M26" s="12"/>
      <c r="N26" s="15"/>
      <c r="O26" s="12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2"/>
      <c r="K27" s="12"/>
      <c r="L27" s="12"/>
      <c r="M27" s="12"/>
      <c r="N27" s="15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19"/>
      <c r="K28" s="19"/>
      <c r="L28" s="19"/>
      <c r="M28" s="19"/>
      <c r="N28" s="19"/>
      <c r="O28" s="19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10">
        <v>42644</v>
      </c>
      <c r="E30" s="11">
        <v>7.4111904328052147E-2</v>
      </c>
      <c r="F30" s="11">
        <v>7.3780884820275214E-2</v>
      </c>
      <c r="G30" s="11">
        <v>7.2259765728595479E-2</v>
      </c>
      <c r="H30" s="11">
        <v>7.0647460534919021E-2</v>
      </c>
      <c r="P30" s="2"/>
      <c r="Q30" s="2"/>
      <c r="R30" s="2"/>
    </row>
    <row r="31" spans="2:23" ht="25.5" customHeight="1" x14ac:dyDescent="0.35">
      <c r="B31" s="2"/>
      <c r="C31" s="32"/>
      <c r="D31" s="13">
        <v>42675</v>
      </c>
      <c r="E31" s="14">
        <v>7.3668847221320957E-2</v>
      </c>
      <c r="F31" s="14">
        <v>7.3573772384260008E-2</v>
      </c>
      <c r="G31" s="14">
        <v>7.1968949711645247E-2</v>
      </c>
      <c r="H31" s="14">
        <v>7.0291048564468994E-2</v>
      </c>
      <c r="P31" s="2"/>
      <c r="Q31" s="2"/>
      <c r="R31" s="2"/>
    </row>
    <row r="32" spans="2:23" ht="25.5" customHeight="1" x14ac:dyDescent="0.35">
      <c r="B32" s="2"/>
      <c r="C32" s="32"/>
      <c r="D32" s="16">
        <v>42705</v>
      </c>
      <c r="E32" s="11">
        <v>7.3107116490802121E-2</v>
      </c>
      <c r="F32" s="11">
        <v>7.3222935898784508E-2</v>
      </c>
      <c r="G32" s="11">
        <v>7.165161553238189E-2</v>
      </c>
      <c r="H32" s="11">
        <v>6.9908052895108097E-2</v>
      </c>
      <c r="P32" s="2"/>
      <c r="Q32" s="2"/>
      <c r="R32" s="2"/>
    </row>
    <row r="33" spans="2:18" ht="25.5" customHeight="1" x14ac:dyDescent="0.35">
      <c r="B33" s="2"/>
      <c r="C33" s="32"/>
      <c r="D33" s="13">
        <v>42736</v>
      </c>
      <c r="E33" s="14">
        <v>7.2504964309829528E-2</v>
      </c>
      <c r="F33" s="14">
        <v>7.2697764805443613E-2</v>
      </c>
      <c r="G33" s="14">
        <v>7.1226511569864606E-2</v>
      </c>
      <c r="H33" s="14">
        <v>6.9417643468801582E-2</v>
      </c>
      <c r="R33" s="2"/>
    </row>
    <row r="34" spans="2:18" ht="25.5" customHeight="1" x14ac:dyDescent="0.35">
      <c r="B34" s="2"/>
      <c r="C34" s="32"/>
      <c r="D34" s="16">
        <v>42767</v>
      </c>
      <c r="E34" s="11">
        <v>7.2086974575605811E-2</v>
      </c>
      <c r="F34" s="11">
        <v>7.1670359243384399E-2</v>
      </c>
      <c r="G34" s="11">
        <v>7.1017654775034605E-2</v>
      </c>
      <c r="H34" s="11">
        <v>6.9129752553622581E-2</v>
      </c>
      <c r="R34" s="2"/>
    </row>
    <row r="35" spans="2:18" ht="25.5" customHeight="1" x14ac:dyDescent="0.35">
      <c r="B35" s="2"/>
      <c r="C35" s="32"/>
      <c r="D35" s="13">
        <v>42795</v>
      </c>
      <c r="E35" s="14">
        <v>7.1627990289062332E-2</v>
      </c>
      <c r="F35" s="14">
        <v>7.0648092234281964E-2</v>
      </c>
      <c r="G35" s="14">
        <v>7.0783167480574297E-2</v>
      </c>
      <c r="H35" s="14">
        <v>6.8811094105434276E-2</v>
      </c>
      <c r="R35" s="2"/>
    </row>
    <row r="36" spans="2:18" ht="25.5" customHeight="1" x14ac:dyDescent="0.35">
      <c r="B36" s="2"/>
      <c r="C36" s="32"/>
      <c r="D36" s="16">
        <v>42826</v>
      </c>
      <c r="E36" s="11">
        <v>7.1149595393472639E-2</v>
      </c>
      <c r="F36" s="11">
        <v>7.0008113569761485E-2</v>
      </c>
      <c r="G36" s="11">
        <v>7.0501108753222325E-2</v>
      </c>
      <c r="H36" s="11">
        <v>6.8476602097040734E-2</v>
      </c>
      <c r="R36" s="2"/>
    </row>
    <row r="37" spans="2:18" ht="25.5" customHeight="1" x14ac:dyDescent="0.35">
      <c r="B37" s="2"/>
      <c r="C37" s="32"/>
      <c r="D37" s="13">
        <v>42856</v>
      </c>
      <c r="E37" s="14">
        <v>7.0823971480912032E-2</v>
      </c>
      <c r="F37" s="14">
        <v>6.9629460554503017E-2</v>
      </c>
      <c r="G37" s="14">
        <v>7.0300901516299419E-2</v>
      </c>
      <c r="H37" s="14">
        <v>6.8202943324465193E-2</v>
      </c>
      <c r="R37" s="2"/>
    </row>
    <row r="38" spans="2:18" ht="25.5" customHeight="1" x14ac:dyDescent="0.35">
      <c r="B38" s="2"/>
      <c r="C38" s="32"/>
      <c r="D38" s="16">
        <v>42887</v>
      </c>
      <c r="E38" s="11">
        <v>7.0504064055958063E-2</v>
      </c>
      <c r="F38" s="11">
        <v>6.9373048281577407E-2</v>
      </c>
      <c r="G38" s="11">
        <v>7.0079148261750851E-2</v>
      </c>
      <c r="H38" s="11">
        <v>6.7960641121206602E-2</v>
      </c>
      <c r="R38" s="2"/>
    </row>
    <row r="39" spans="2:18" ht="25.5" customHeight="1" x14ac:dyDescent="0.35">
      <c r="B39" s="2"/>
      <c r="C39" s="32"/>
      <c r="D39" s="13">
        <v>42917</v>
      </c>
      <c r="E39" s="14">
        <v>7.0409143995166915E-2</v>
      </c>
      <c r="F39" s="14">
        <v>6.9277613945432817E-2</v>
      </c>
      <c r="G39" s="14">
        <v>6.9748185108377589E-2</v>
      </c>
      <c r="H39" s="14">
        <v>6.77377759312007E-2</v>
      </c>
      <c r="R39" s="2"/>
    </row>
    <row r="40" spans="2:18" ht="25.5" customHeight="1" x14ac:dyDescent="0.35">
      <c r="B40" s="2"/>
      <c r="C40" s="32"/>
      <c r="D40" s="16">
        <v>42948</v>
      </c>
      <c r="E40" s="11">
        <v>7.0464939026348233E-2</v>
      </c>
      <c r="F40" s="11">
        <v>7.0016167506862709E-2</v>
      </c>
      <c r="G40" s="11">
        <v>6.9486033110103235E-2</v>
      </c>
      <c r="H40" s="11">
        <v>6.757258363310259E-2</v>
      </c>
      <c r="R40" s="2"/>
    </row>
    <row r="41" spans="2:18" ht="25.5" customHeight="1" x14ac:dyDescent="0.35">
      <c r="B41" s="2"/>
      <c r="C41" s="32"/>
      <c r="D41" s="13">
        <v>42979</v>
      </c>
      <c r="E41" s="14">
        <v>7.0543417480670723E-2</v>
      </c>
      <c r="F41" s="14">
        <v>7.0758449848977847E-2</v>
      </c>
      <c r="G41" s="14">
        <v>6.9245990689922848E-2</v>
      </c>
      <c r="H41" s="14">
        <v>6.7413888600478214E-2</v>
      </c>
      <c r="R41" s="2"/>
    </row>
    <row r="42" spans="2:18" ht="25.5" customHeight="1" x14ac:dyDescent="0.35">
      <c r="B42" s="2"/>
      <c r="C42" s="32"/>
      <c r="D42" s="16">
        <v>43009</v>
      </c>
      <c r="E42" s="11">
        <v>7.0407627129138797E-2</v>
      </c>
      <c r="F42" s="11">
        <v>7.0934134370141635E-2</v>
      </c>
      <c r="G42" s="11">
        <v>6.8915238638352444E-2</v>
      </c>
      <c r="H42" s="11">
        <v>6.7179039654201911E-2</v>
      </c>
      <c r="R42" s="2"/>
    </row>
    <row r="43" spans="2:18" ht="25.5" customHeight="1" x14ac:dyDescent="0.35">
      <c r="B43" s="2"/>
      <c r="C43" s="32"/>
      <c r="D43" s="13">
        <v>43040</v>
      </c>
      <c r="E43" s="14">
        <v>7.0269052201969495E-2</v>
      </c>
      <c r="F43" s="14">
        <v>7.0960780599210654E-2</v>
      </c>
      <c r="G43" s="14">
        <v>6.8602149236043006E-2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7.0196114573961618E-2</v>
      </c>
      <c r="F44" s="11">
        <v>7.0885934448434731E-2</v>
      </c>
      <c r="G44" s="11">
        <v>6.8308521097261071E-2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6.9948058829899684E-2</v>
      </c>
      <c r="F45" s="14">
        <v>7.037356043054481E-2</v>
      </c>
      <c r="G45" s="14">
        <v>6.7873983048287623E-2</v>
      </c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6.9948334974463344E-2</v>
      </c>
      <c r="F46" s="11">
        <v>6.9255038153006321E-2</v>
      </c>
      <c r="G46" s="11">
        <v>6.7651141542630952E-2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6.9938344672086233E-2</v>
      </c>
      <c r="F47" s="14">
        <v>6.8196040191723817E-2</v>
      </c>
      <c r="G47" s="14">
        <v>6.740264601362024E-2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35">
      <c r="B51" s="2"/>
      <c r="C51" s="31" t="s">
        <v>6</v>
      </c>
      <c r="D51" s="10">
        <v>42644</v>
      </c>
      <c r="E51" s="11">
        <v>7.3811904328052153E-2</v>
      </c>
      <c r="F51" s="11">
        <v>7.3480884820275219E-2</v>
      </c>
      <c r="G51" s="11">
        <v>7.1959765728595471E-2</v>
      </c>
      <c r="H51" s="11">
        <v>7.0347460534919012E-2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35">
      <c r="B52" s="2"/>
      <c r="C52" s="32"/>
      <c r="D52" s="13">
        <v>42675</v>
      </c>
      <c r="E52" s="14">
        <v>7.3368847221320962E-2</v>
      </c>
      <c r="F52" s="14">
        <v>7.327377238426E-2</v>
      </c>
      <c r="G52" s="14">
        <v>7.1668949711645252E-2</v>
      </c>
      <c r="H52" s="14">
        <v>6.9991048564468986E-2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35">
      <c r="B53" s="2"/>
      <c r="C53" s="32"/>
      <c r="D53" s="16">
        <v>42705</v>
      </c>
      <c r="E53" s="11">
        <v>7.2807116490802126E-2</v>
      </c>
      <c r="F53" s="11">
        <v>7.2922935898784513E-2</v>
      </c>
      <c r="G53" s="11">
        <v>7.135161553238191E-2</v>
      </c>
      <c r="H53" s="11">
        <v>6.9608052895108102E-2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35">
      <c r="B54" s="2"/>
      <c r="C54" s="32"/>
      <c r="D54" s="13">
        <v>42736</v>
      </c>
      <c r="E54" s="14">
        <v>7.2204964309829547E-2</v>
      </c>
      <c r="F54" s="14">
        <v>7.2397764805443632E-2</v>
      </c>
      <c r="G54" s="14">
        <v>7.0926511569864611E-2</v>
      </c>
      <c r="H54" s="14">
        <v>6.9117643468801587E-2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35">
      <c r="B55" s="2"/>
      <c r="C55" s="32"/>
      <c r="D55" s="16">
        <v>42767</v>
      </c>
      <c r="E55" s="11">
        <v>7.178697457560583E-2</v>
      </c>
      <c r="F55" s="11">
        <v>7.1370359243384418E-2</v>
      </c>
      <c r="G55" s="11">
        <v>7.0717654775034611E-2</v>
      </c>
      <c r="H55" s="11">
        <v>6.8829752553622586E-2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35">
      <c r="B56" s="2"/>
      <c r="C56" s="32"/>
      <c r="D56" s="13">
        <v>42795</v>
      </c>
      <c r="E56" s="14">
        <v>7.1327990289062337E-2</v>
      </c>
      <c r="F56" s="14">
        <v>7.034809223428197E-2</v>
      </c>
      <c r="G56" s="14">
        <v>7.0483167480574316E-2</v>
      </c>
      <c r="H56" s="14">
        <v>6.8511094105434295E-2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35">
      <c r="B57" s="2"/>
      <c r="C57" s="32"/>
      <c r="D57" s="16">
        <v>42826</v>
      </c>
      <c r="E57" s="11">
        <v>7.0849595393472645E-2</v>
      </c>
      <c r="F57" s="11">
        <v>6.9708113569761504E-2</v>
      </c>
      <c r="G57" s="11">
        <v>7.0201108753222344E-2</v>
      </c>
      <c r="H57" s="11">
        <v>6.8176602097040753E-2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35">
      <c r="B58" s="2"/>
      <c r="C58" s="32"/>
      <c r="D58" s="13">
        <v>42856</v>
      </c>
      <c r="E58" s="14">
        <v>7.0523971480912037E-2</v>
      </c>
      <c r="F58" s="14">
        <v>6.9329460554503036E-2</v>
      </c>
      <c r="G58" s="14">
        <v>7.0000901516299438E-2</v>
      </c>
      <c r="H58" s="14">
        <v>6.7902943324465212E-2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35">
      <c r="B59" s="2"/>
      <c r="C59" s="32"/>
      <c r="D59" s="16">
        <v>42887</v>
      </c>
      <c r="E59" s="11">
        <v>7.0204064055958068E-2</v>
      </c>
      <c r="F59" s="11">
        <v>6.907304828157744E-2</v>
      </c>
      <c r="G59" s="11">
        <v>6.9779148261750856E-2</v>
      </c>
      <c r="H59" s="11">
        <v>6.7660641121206636E-2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7.010914399516692E-2</v>
      </c>
      <c r="F60" s="14">
        <v>6.8977613945432836E-2</v>
      </c>
      <c r="G60" s="14">
        <v>6.9448185108377594E-2</v>
      </c>
      <c r="H60" s="14">
        <v>6.7437775931200733E-2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7.0164939026348253E-2</v>
      </c>
      <c r="F61" s="11">
        <v>6.9716167506862728E-2</v>
      </c>
      <c r="G61" s="11">
        <v>6.918603311010324E-2</v>
      </c>
      <c r="H61" s="11">
        <v>6.7272583633102623E-2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7.0243417480670728E-2</v>
      </c>
      <c r="F62" s="14">
        <v>7.0458449848977867E-2</v>
      </c>
      <c r="G62" s="14">
        <v>6.8945990689922854E-2</v>
      </c>
      <c r="H62" s="14">
        <v>6.7113888600478233E-2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7.0107627129138803E-2</v>
      </c>
      <c r="F63" s="11">
        <v>7.0634134370141655E-2</v>
      </c>
      <c r="G63" s="11">
        <v>6.8615238638352449E-2</v>
      </c>
      <c r="H63" s="11">
        <v>6.687903965420193E-2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6.9969052201969514E-2</v>
      </c>
      <c r="F64" s="14">
        <v>7.0660780599210674E-2</v>
      </c>
      <c r="G64" s="14">
        <v>6.8302149236043011E-2</v>
      </c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6.9896114573961637E-2</v>
      </c>
      <c r="F65" s="11">
        <v>7.0585934448434737E-2</v>
      </c>
      <c r="G65" s="11">
        <v>6.8008521097261063E-2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6.9648058829899662E-2</v>
      </c>
      <c r="F66" s="14">
        <v>7.0073560430544801E-2</v>
      </c>
      <c r="G66" s="14">
        <v>6.7573983048287614E-2</v>
      </c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6.9648334974463336E-2</v>
      </c>
      <c r="F67" s="11">
        <v>6.8955038153006326E-2</v>
      </c>
      <c r="G67" s="11">
        <v>6.7351141542630957E-2</v>
      </c>
      <c r="H67" s="11"/>
      <c r="I67" s="2"/>
      <c r="J67" s="2"/>
      <c r="K67" s="2"/>
      <c r="L67" s="2"/>
      <c r="M67" s="2"/>
      <c r="N67" s="2"/>
      <c r="O67" s="2"/>
      <c r="P67" s="2"/>
      <c r="Q67" s="2"/>
    </row>
    <row r="68" spans="2:18" ht="25.5" customHeight="1" x14ac:dyDescent="0.35">
      <c r="C68" s="33"/>
      <c r="D68" s="13">
        <v>43160</v>
      </c>
      <c r="E68" s="14">
        <v>6.9638344672086253E-2</v>
      </c>
      <c r="F68" s="14">
        <v>6.7896040191723808E-2</v>
      </c>
      <c r="G68" s="14">
        <v>6.7102646013620246E-2</v>
      </c>
      <c r="H68" s="14"/>
    </row>
    <row r="69" spans="2:18" ht="25.5" customHeight="1" x14ac:dyDescent="0.35">
      <c r="C69" s="17"/>
      <c r="D69" s="18"/>
      <c r="E69" s="20"/>
      <c r="F69" s="20"/>
      <c r="G69" s="20"/>
      <c r="H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</row>
    <row r="72" spans="2:18" ht="25.5" customHeight="1" x14ac:dyDescent="0.35">
      <c r="C72" s="31" t="s">
        <v>7</v>
      </c>
      <c r="D72" s="10">
        <v>42644</v>
      </c>
      <c r="E72" s="11">
        <v>7.2111904328052159E-2</v>
      </c>
      <c r="F72" s="11">
        <v>7.1780884820275226E-2</v>
      </c>
      <c r="G72" s="11">
        <v>7.0259765728595477E-2</v>
      </c>
      <c r="H72" s="11">
        <v>6.8647460534919019E-2</v>
      </c>
    </row>
    <row r="73" spans="2:18" ht="25.5" customHeight="1" x14ac:dyDescent="0.35">
      <c r="C73" s="32"/>
      <c r="D73" s="13">
        <v>42675</v>
      </c>
      <c r="E73" s="14">
        <v>7.1668847221320969E-2</v>
      </c>
      <c r="F73" s="14">
        <v>7.1573772384260007E-2</v>
      </c>
      <c r="G73" s="14">
        <v>6.9968949711645259E-2</v>
      </c>
      <c r="H73" s="14">
        <v>6.8291048564468992E-2</v>
      </c>
    </row>
    <row r="74" spans="2:18" ht="25.5" customHeight="1" x14ac:dyDescent="0.35">
      <c r="C74" s="32"/>
      <c r="D74" s="16">
        <v>42705</v>
      </c>
      <c r="E74" s="11">
        <v>7.1107116490802133E-2</v>
      </c>
      <c r="F74" s="11">
        <v>7.122293589878452E-2</v>
      </c>
      <c r="G74" s="11">
        <v>6.9651615532381916E-2</v>
      </c>
      <c r="H74" s="11">
        <v>6.7908052895108109E-2</v>
      </c>
    </row>
    <row r="75" spans="2:18" ht="25.5" customHeight="1" x14ac:dyDescent="0.35">
      <c r="C75" s="32"/>
      <c r="D75" s="13">
        <v>42736</v>
      </c>
      <c r="E75" s="14">
        <v>7.0504964309829554E-2</v>
      </c>
      <c r="F75" s="14">
        <v>7.0697764805443639E-2</v>
      </c>
      <c r="G75" s="14">
        <v>6.9226511569864618E-2</v>
      </c>
      <c r="H75" s="14">
        <v>6.7417643468801594E-2</v>
      </c>
    </row>
    <row r="76" spans="2:18" ht="25.5" customHeight="1" x14ac:dyDescent="0.35">
      <c r="C76" s="32"/>
      <c r="D76" s="16">
        <v>42767</v>
      </c>
      <c r="E76" s="11">
        <v>7.0086974575605837E-2</v>
      </c>
      <c r="F76" s="11">
        <v>6.9670359243384425E-2</v>
      </c>
      <c r="G76" s="11">
        <v>6.9017654775034618E-2</v>
      </c>
      <c r="H76" s="11">
        <v>6.7129752553622593E-2</v>
      </c>
    </row>
    <row r="77" spans="2:18" ht="25.5" customHeight="1" x14ac:dyDescent="0.35">
      <c r="C77" s="32"/>
      <c r="D77" s="13">
        <v>42795</v>
      </c>
      <c r="E77" s="14">
        <v>6.9627990289062344E-2</v>
      </c>
      <c r="F77" s="14">
        <v>6.8648092234281977E-2</v>
      </c>
      <c r="G77" s="14">
        <v>6.8783167480574323E-2</v>
      </c>
      <c r="H77" s="14">
        <v>6.6811094105434302E-2</v>
      </c>
    </row>
    <row r="78" spans="2:18" ht="25.5" customHeight="1" x14ac:dyDescent="0.35">
      <c r="C78" s="32"/>
      <c r="D78" s="16">
        <v>42826</v>
      </c>
      <c r="E78" s="11">
        <v>6.9149595393472651E-2</v>
      </c>
      <c r="F78" s="11">
        <v>6.8008113569761511E-2</v>
      </c>
      <c r="G78" s="11">
        <v>6.8501108753222351E-2</v>
      </c>
      <c r="H78" s="11">
        <v>6.647660209704076E-2</v>
      </c>
    </row>
    <row r="79" spans="2:18" ht="25.5" customHeight="1" x14ac:dyDescent="0.35">
      <c r="C79" s="32"/>
      <c r="D79" s="13">
        <v>42856</v>
      </c>
      <c r="E79" s="14">
        <v>6.8823971480912044E-2</v>
      </c>
      <c r="F79" s="14">
        <v>6.7629460554503043E-2</v>
      </c>
      <c r="G79" s="14">
        <v>6.8300901516299445E-2</v>
      </c>
      <c r="H79" s="14">
        <v>6.6202943324465219E-2</v>
      </c>
    </row>
    <row r="80" spans="2:18" ht="25.5" customHeight="1" x14ac:dyDescent="0.35">
      <c r="C80" s="32"/>
      <c r="D80" s="16">
        <v>42887</v>
      </c>
      <c r="E80" s="11">
        <v>6.8504064055958075E-2</v>
      </c>
      <c r="F80" s="11">
        <v>6.7373048281577447E-2</v>
      </c>
      <c r="G80" s="11">
        <v>6.8079148261750863E-2</v>
      </c>
      <c r="H80" s="11">
        <v>6.5960641121206642E-2</v>
      </c>
    </row>
    <row r="81" spans="3:8" ht="25.5" customHeight="1" x14ac:dyDescent="0.35">
      <c r="C81" s="32"/>
      <c r="D81" s="13">
        <v>42917</v>
      </c>
      <c r="E81" s="14">
        <v>6.8409143995166927E-2</v>
      </c>
      <c r="F81" s="14">
        <v>6.7277613945432843E-2</v>
      </c>
      <c r="G81" s="14">
        <v>6.7748185108377601E-2</v>
      </c>
      <c r="H81" s="14">
        <v>6.573777593120074E-2</v>
      </c>
    </row>
    <row r="82" spans="3:8" ht="25.5" customHeight="1" x14ac:dyDescent="0.35">
      <c r="C82" s="32"/>
      <c r="D82" s="16">
        <v>42948</v>
      </c>
      <c r="E82" s="11">
        <v>6.8464939026348259E-2</v>
      </c>
      <c r="F82" s="11">
        <v>6.8016167506862735E-2</v>
      </c>
      <c r="G82" s="11">
        <v>6.7486033110103247E-2</v>
      </c>
      <c r="H82" s="11">
        <v>6.557258363310263E-2</v>
      </c>
    </row>
    <row r="83" spans="3:8" ht="25.5" customHeight="1" x14ac:dyDescent="0.35">
      <c r="C83" s="32"/>
      <c r="D83" s="13">
        <v>42979</v>
      </c>
      <c r="E83" s="14">
        <v>6.8543417480670735E-2</v>
      </c>
      <c r="F83" s="14">
        <v>6.8758449848977873E-2</v>
      </c>
      <c r="G83" s="14">
        <v>6.724599068992286E-2</v>
      </c>
      <c r="H83" s="14">
        <v>6.541388860047824E-2</v>
      </c>
    </row>
    <row r="84" spans="3:8" ht="25.5" customHeight="1" x14ac:dyDescent="0.35">
      <c r="C84" s="32"/>
      <c r="D84" s="16">
        <v>43009</v>
      </c>
      <c r="E84" s="11">
        <v>6.8407627129138809E-2</v>
      </c>
      <c r="F84" s="11">
        <v>6.8934134370141661E-2</v>
      </c>
      <c r="G84" s="11">
        <v>6.6915238638352456E-2</v>
      </c>
      <c r="H84" s="11">
        <v>6.5179039654201937E-2</v>
      </c>
    </row>
    <row r="85" spans="3:8" ht="25.5" customHeight="1" x14ac:dyDescent="0.35">
      <c r="C85" s="32"/>
      <c r="D85" s="13">
        <v>43040</v>
      </c>
      <c r="E85" s="14">
        <v>6.8269052201969521E-2</v>
      </c>
      <c r="F85" s="14">
        <v>6.896078059921068E-2</v>
      </c>
      <c r="G85" s="14">
        <v>6.6602149236043018E-2</v>
      </c>
      <c r="H85" s="14"/>
    </row>
    <row r="86" spans="3:8" ht="25.5" customHeight="1" x14ac:dyDescent="0.35">
      <c r="C86" s="32"/>
      <c r="D86" s="16">
        <v>43070</v>
      </c>
      <c r="E86" s="11">
        <v>6.8196114573961644E-2</v>
      </c>
      <c r="F86" s="11">
        <v>6.8885934448434744E-2</v>
      </c>
      <c r="G86" s="11">
        <v>6.6308521097261069E-2</v>
      </c>
      <c r="H86" s="11"/>
    </row>
    <row r="87" spans="3:8" ht="25.5" customHeight="1" x14ac:dyDescent="0.35">
      <c r="C87" s="32"/>
      <c r="D87" s="13">
        <v>43101</v>
      </c>
      <c r="E87" s="14">
        <v>6.7948058829899668E-2</v>
      </c>
      <c r="F87" s="14">
        <v>6.8373560430544808E-2</v>
      </c>
      <c r="G87" s="14">
        <v>6.5873983048287621E-2</v>
      </c>
      <c r="H87" s="14"/>
    </row>
    <row r="88" spans="3:8" ht="25.5" customHeight="1" x14ac:dyDescent="0.35">
      <c r="C88" s="32"/>
      <c r="D88" s="16">
        <v>43132</v>
      </c>
      <c r="E88" s="11">
        <v>6.7948334974463342E-2</v>
      </c>
      <c r="F88" s="11">
        <v>6.7255038153006333E-2</v>
      </c>
      <c r="G88" s="11">
        <v>6.5651141542630964E-2</v>
      </c>
      <c r="H88" s="11"/>
    </row>
    <row r="89" spans="3:8" ht="25.5" customHeight="1" x14ac:dyDescent="0.35">
      <c r="C89" s="33"/>
      <c r="D89" s="13">
        <v>43160</v>
      </c>
      <c r="E89" s="14">
        <v>6.7938344672086259E-2</v>
      </c>
      <c r="F89" s="14">
        <v>6.6196040191723815E-2</v>
      </c>
      <c r="G89" s="14">
        <v>6.5402646013620253E-2</v>
      </c>
      <c r="H89" s="14"/>
    </row>
  </sheetData>
  <sheetProtection algorithmName="SHA-512" hashValue="3sXsY/cmM5BC2QcLX/XByf+AIpZYfI5Q9gMF4lR2HcRLqgN8V8ubF4kZGT8yjCn4bk85eFk/M2UJHh5ZOqgLkA==" saltValue="zoq24UNeLbOaby6z/QgVMQ==" spinCount="100000" sheet="1" objects="1" scenarios="1"/>
  <mergeCells count="10">
    <mergeCell ref="E49:H49"/>
    <mergeCell ref="C51:C68"/>
    <mergeCell ref="E70:H70"/>
    <mergeCell ref="C72:C89"/>
    <mergeCell ref="F4:W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3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  <col min="10" max="10" width="7.5703125" customWidth="1"/>
    <col min="17" max="17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40</v>
      </c>
      <c r="F6" s="37"/>
      <c r="G6" s="37"/>
      <c r="H6" s="37"/>
      <c r="I6" s="2"/>
      <c r="J6" s="2"/>
      <c r="K6" s="2"/>
      <c r="L6" s="37" t="s">
        <v>41</v>
      </c>
      <c r="M6" s="37"/>
      <c r="N6" s="37"/>
      <c r="O6" s="37"/>
      <c r="P6" s="3"/>
      <c r="Q6" s="2"/>
      <c r="R6" s="2"/>
      <c r="S6" s="37" t="s">
        <v>42</v>
      </c>
      <c r="T6" s="37"/>
      <c r="U6" s="37"/>
      <c r="V6" s="37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2"/>
      <c r="K7" s="2"/>
      <c r="L7" s="34" t="s">
        <v>2</v>
      </c>
      <c r="M7" s="34"/>
      <c r="N7" s="34"/>
      <c r="O7" s="34"/>
      <c r="P7" s="3"/>
      <c r="Q7" s="2"/>
      <c r="R7" s="2"/>
      <c r="S7" s="34" t="s">
        <v>2</v>
      </c>
      <c r="T7" s="34"/>
      <c r="U7" s="34"/>
      <c r="V7" s="34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2"/>
      <c r="K8" s="6" t="s">
        <v>3</v>
      </c>
      <c r="L8" s="7">
        <v>12</v>
      </c>
      <c r="M8" s="8">
        <v>18</v>
      </c>
      <c r="N8" s="8">
        <v>24</v>
      </c>
      <c r="O8" s="9">
        <v>36</v>
      </c>
      <c r="P8" s="3"/>
      <c r="Q8" s="2"/>
      <c r="R8" s="6" t="s">
        <v>3</v>
      </c>
      <c r="S8" s="7">
        <v>12</v>
      </c>
      <c r="T8" s="8">
        <v>18</v>
      </c>
      <c r="U8" s="8">
        <v>24</v>
      </c>
      <c r="V8" s="9">
        <v>36</v>
      </c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10">
        <v>42644</v>
      </c>
      <c r="E9" s="11">
        <v>8.2717708256274683E-2</v>
      </c>
      <c r="F9" s="11">
        <v>8.4639997129973638E-2</v>
      </c>
      <c r="G9" s="11">
        <v>8.4639997129973638E-2</v>
      </c>
      <c r="H9" s="11">
        <v>8.4639997129973638E-2</v>
      </c>
      <c r="I9" s="2"/>
      <c r="J9" s="31" t="s">
        <v>4</v>
      </c>
      <c r="K9" s="10">
        <v>42644</v>
      </c>
      <c r="L9" s="11">
        <v>8.2418142677200504E-2</v>
      </c>
      <c r="M9" s="11">
        <v>8.4411656002699453E-2</v>
      </c>
      <c r="N9" s="11">
        <v>8.4411656002699453E-2</v>
      </c>
      <c r="O9" s="11">
        <v>8.4411656002699453E-2</v>
      </c>
      <c r="P9" s="12"/>
      <c r="Q9" s="31" t="s">
        <v>4</v>
      </c>
      <c r="R9" s="10">
        <v>42644</v>
      </c>
      <c r="S9" s="11">
        <v>7.6260790543972348E-2</v>
      </c>
      <c r="T9" s="11">
        <v>7.7998008065913227E-2</v>
      </c>
      <c r="U9" s="11">
        <v>7.7998008065913227E-2</v>
      </c>
      <c r="V9" s="11">
        <v>7.7998008065913227E-2</v>
      </c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13">
        <v>42675</v>
      </c>
      <c r="E10" s="14">
        <v>8.2921764003825227E-2</v>
      </c>
      <c r="F10" s="14">
        <v>8.4792063533175255E-2</v>
      </c>
      <c r="G10" s="14">
        <v>8.4792063533175255E-2</v>
      </c>
      <c r="H10" s="14">
        <v>8.4792063533175255E-2</v>
      </c>
      <c r="I10" s="2"/>
      <c r="J10" s="38"/>
      <c r="K10" s="13">
        <v>42675</v>
      </c>
      <c r="L10" s="14">
        <v>8.2624905823947936E-2</v>
      </c>
      <c r="M10" s="14">
        <v>8.441969725789554E-2</v>
      </c>
      <c r="N10" s="14">
        <v>8.441969725789554E-2</v>
      </c>
      <c r="O10" s="14">
        <v>8.441969725789554E-2</v>
      </c>
      <c r="P10" s="12"/>
      <c r="Q10" s="38"/>
      <c r="R10" s="13">
        <v>42675</v>
      </c>
      <c r="S10" s="14">
        <v>7.6488395717531091E-2</v>
      </c>
      <c r="T10" s="14">
        <v>7.8216419187251432E-2</v>
      </c>
      <c r="U10" s="14">
        <v>7.8216419187251432E-2</v>
      </c>
      <c r="V10" s="14">
        <v>7.8216419187251432E-2</v>
      </c>
      <c r="W10" s="12"/>
    </row>
    <row r="11" spans="1:31" ht="25.5" customHeight="1" x14ac:dyDescent="0.35">
      <c r="B11" s="2"/>
      <c r="C11" s="38"/>
      <c r="D11" s="16">
        <v>42705</v>
      </c>
      <c r="E11" s="11">
        <v>8.3018687883398418E-2</v>
      </c>
      <c r="F11" s="11">
        <v>8.4712617387652261E-2</v>
      </c>
      <c r="G11" s="11">
        <v>8.4712617387652261E-2</v>
      </c>
      <c r="H11" s="11">
        <v>8.4712617387652261E-2</v>
      </c>
      <c r="I11" s="2"/>
      <c r="J11" s="38"/>
      <c r="K11" s="16">
        <v>42705</v>
      </c>
      <c r="L11" s="11">
        <v>8.2740947335477349E-2</v>
      </c>
      <c r="M11" s="11">
        <v>8.416035360831331E-2</v>
      </c>
      <c r="N11" s="11">
        <v>8.416035360831331E-2</v>
      </c>
      <c r="O11" s="11">
        <v>8.416035360831331E-2</v>
      </c>
      <c r="P11" s="12"/>
      <c r="Q11" s="38"/>
      <c r="R11" s="16">
        <v>42705</v>
      </c>
      <c r="S11" s="11">
        <v>7.6613199116843125E-2</v>
      </c>
      <c r="T11" s="11">
        <v>7.8188665765093909E-2</v>
      </c>
      <c r="U11" s="11">
        <v>7.8188665765093909E-2</v>
      </c>
      <c r="V11" s="11">
        <v>7.8188665765093909E-2</v>
      </c>
      <c r="W11" s="12"/>
    </row>
    <row r="12" spans="1:31" ht="25.5" customHeight="1" x14ac:dyDescent="0.35">
      <c r="B12" s="2"/>
      <c r="C12" s="38"/>
      <c r="D12" s="13">
        <v>42736</v>
      </c>
      <c r="E12" s="14">
        <v>8.2826864380436807E-2</v>
      </c>
      <c r="F12" s="14">
        <v>8.4543544694490269E-2</v>
      </c>
      <c r="G12" s="14">
        <v>8.4543544694490269E-2</v>
      </c>
      <c r="H12" s="14">
        <v>8.4543544694490269E-2</v>
      </c>
      <c r="I12" s="2"/>
      <c r="J12" s="38"/>
      <c r="K12" s="13">
        <v>42736</v>
      </c>
      <c r="L12" s="14">
        <v>8.2613831549336547E-2</v>
      </c>
      <c r="M12" s="14">
        <v>8.3920003696696194E-2</v>
      </c>
      <c r="N12" s="14">
        <v>8.3920003696696194E-2</v>
      </c>
      <c r="O12" s="14">
        <v>8.3920003696696194E-2</v>
      </c>
      <c r="P12" s="12"/>
      <c r="Q12" s="38"/>
      <c r="R12" s="13">
        <v>42736</v>
      </c>
      <c r="S12" s="14">
        <v>7.6480678477100744E-2</v>
      </c>
      <c r="T12" s="14">
        <v>7.7955343552681425E-2</v>
      </c>
      <c r="U12" s="14">
        <v>7.7955343552681425E-2</v>
      </c>
      <c r="V12" s="14">
        <v>7.7955343552681425E-2</v>
      </c>
      <c r="W12" s="12"/>
    </row>
    <row r="13" spans="1:31" ht="25.5" customHeight="1" x14ac:dyDescent="0.35">
      <c r="B13" s="2"/>
      <c r="C13" s="38"/>
      <c r="D13" s="16">
        <v>42767</v>
      </c>
      <c r="E13" s="11">
        <v>8.2905811794980619E-2</v>
      </c>
      <c r="F13" s="11">
        <v>8.3183324039438677E-2</v>
      </c>
      <c r="G13" s="11">
        <v>8.3183324039438677E-2</v>
      </c>
      <c r="H13" s="11">
        <v>8.3183324039438677E-2</v>
      </c>
      <c r="I13" s="2"/>
      <c r="J13" s="38"/>
      <c r="K13" s="16">
        <v>42767</v>
      </c>
      <c r="L13" s="11">
        <v>8.2673101893032078E-2</v>
      </c>
      <c r="M13" s="11">
        <v>8.2839855328296796E-2</v>
      </c>
      <c r="N13" s="11">
        <v>8.2839855328296796E-2</v>
      </c>
      <c r="O13" s="11">
        <v>8.2839855328296796E-2</v>
      </c>
      <c r="P13" s="12"/>
      <c r="Q13" s="38"/>
      <c r="R13" s="16">
        <v>42767</v>
      </c>
      <c r="S13" s="11">
        <v>7.6555105579631022E-2</v>
      </c>
      <c r="T13" s="11">
        <v>7.6882889704019394E-2</v>
      </c>
      <c r="U13" s="11">
        <v>7.6882889704019394E-2</v>
      </c>
      <c r="V13" s="11">
        <v>7.6882889704019394E-2</v>
      </c>
      <c r="W13" s="12"/>
    </row>
    <row r="14" spans="1:31" ht="25.5" customHeight="1" x14ac:dyDescent="0.35">
      <c r="B14" s="2"/>
      <c r="C14" s="38"/>
      <c r="D14" s="13">
        <v>42795</v>
      </c>
      <c r="E14" s="14">
        <v>8.2865424223337716E-2</v>
      </c>
      <c r="F14" s="14">
        <v>8.203921608630281E-2</v>
      </c>
      <c r="G14" s="14">
        <v>8.203921608630281E-2</v>
      </c>
      <c r="H14" s="14">
        <v>8.203921608630281E-2</v>
      </c>
      <c r="I14" s="2"/>
      <c r="J14" s="38"/>
      <c r="K14" s="13">
        <v>42795</v>
      </c>
      <c r="L14" s="14">
        <v>8.2574022063576891E-2</v>
      </c>
      <c r="M14" s="14">
        <v>8.1586951230865401E-2</v>
      </c>
      <c r="N14" s="14">
        <v>8.1586951230865401E-2</v>
      </c>
      <c r="O14" s="14">
        <v>8.1586951230865401E-2</v>
      </c>
      <c r="P14" s="12"/>
      <c r="Q14" s="38"/>
      <c r="R14" s="13">
        <v>42795</v>
      </c>
      <c r="S14" s="14">
        <v>7.6507333079050791E-2</v>
      </c>
      <c r="T14" s="14">
        <v>7.5931920698955213E-2</v>
      </c>
      <c r="U14" s="14">
        <v>7.5931920698955213E-2</v>
      </c>
      <c r="V14" s="14">
        <v>7.5931920698955213E-2</v>
      </c>
      <c r="W14" s="12"/>
    </row>
    <row r="15" spans="1:31" ht="25.5" customHeight="1" x14ac:dyDescent="0.35">
      <c r="B15" s="2"/>
      <c r="C15" s="38"/>
      <c r="D15" s="16">
        <v>42826</v>
      </c>
      <c r="E15" s="11">
        <v>8.2622209463458232E-2</v>
      </c>
      <c r="F15" s="11">
        <v>8.1795633967286466E-2</v>
      </c>
      <c r="G15" s="11">
        <v>8.1795633967286466E-2</v>
      </c>
      <c r="H15" s="11">
        <v>8.1795633967286466E-2</v>
      </c>
      <c r="I15" s="2"/>
      <c r="J15" s="38"/>
      <c r="K15" s="16">
        <v>42826</v>
      </c>
      <c r="L15" s="11">
        <v>8.225714945520976E-2</v>
      </c>
      <c r="M15" s="11">
        <v>8.1300975661829575E-2</v>
      </c>
      <c r="N15" s="11">
        <v>8.1300975661829575E-2</v>
      </c>
      <c r="O15" s="11">
        <v>8.1300975661829575E-2</v>
      </c>
      <c r="P15" s="12"/>
      <c r="Q15" s="38"/>
      <c r="R15" s="16">
        <v>42826</v>
      </c>
      <c r="S15" s="11">
        <v>7.628951063989875E-2</v>
      </c>
      <c r="T15" s="11">
        <v>7.5659710310809244E-2</v>
      </c>
      <c r="U15" s="11">
        <v>7.5659710310809244E-2</v>
      </c>
      <c r="V15" s="11">
        <v>7.5659710310809244E-2</v>
      </c>
      <c r="W15" s="12"/>
    </row>
    <row r="16" spans="1:31" ht="25.5" customHeight="1" x14ac:dyDescent="0.35">
      <c r="B16" s="2"/>
      <c r="C16" s="38"/>
      <c r="D16" s="13">
        <v>42856</v>
      </c>
      <c r="E16" s="14">
        <v>8.2477166370530985E-2</v>
      </c>
      <c r="F16" s="14">
        <v>8.1992259286401636E-2</v>
      </c>
      <c r="G16" s="14">
        <v>8.1992259286401636E-2</v>
      </c>
      <c r="H16" s="14">
        <v>8.1992259286401636E-2</v>
      </c>
      <c r="I16" s="2"/>
      <c r="J16" s="38"/>
      <c r="K16" s="13">
        <v>42856</v>
      </c>
      <c r="L16" s="14">
        <v>8.2044551759999002E-2</v>
      </c>
      <c r="M16" s="14">
        <v>8.1485292588183558E-2</v>
      </c>
      <c r="N16" s="14">
        <v>8.1485292588183558E-2</v>
      </c>
      <c r="O16" s="14">
        <v>8.1485292588183558E-2</v>
      </c>
      <c r="P16" s="12"/>
      <c r="Q16" s="38"/>
      <c r="R16" s="13">
        <v>42856</v>
      </c>
      <c r="S16" s="14">
        <v>7.6140564800621438E-2</v>
      </c>
      <c r="T16" s="14">
        <v>7.5747300203168819E-2</v>
      </c>
      <c r="U16" s="14">
        <v>7.5747300203168819E-2</v>
      </c>
      <c r="V16" s="14">
        <v>7.5747300203168819E-2</v>
      </c>
      <c r="W16" s="12"/>
    </row>
    <row r="17" spans="2:23" ht="25.5" customHeight="1" x14ac:dyDescent="0.35">
      <c r="B17" s="2"/>
      <c r="C17" s="38"/>
      <c r="D17" s="16">
        <v>42887</v>
      </c>
      <c r="E17" s="11">
        <v>8.2325088793174558E-2</v>
      </c>
      <c r="F17" s="11">
        <v>8.2350499398483212E-2</v>
      </c>
      <c r="G17" s="11">
        <v>8.2350499398483212E-2</v>
      </c>
      <c r="H17" s="11">
        <v>8.2350499398483212E-2</v>
      </c>
      <c r="I17" s="2"/>
      <c r="J17" s="38"/>
      <c r="K17" s="16">
        <v>42887</v>
      </c>
      <c r="L17" s="11">
        <v>8.1847530277984318E-2</v>
      </c>
      <c r="M17" s="11">
        <v>8.1837234835513015E-2</v>
      </c>
      <c r="N17" s="11">
        <v>8.1837234835513015E-2</v>
      </c>
      <c r="O17" s="11">
        <v>8.1837234835513015E-2</v>
      </c>
      <c r="P17" s="12"/>
      <c r="Q17" s="38"/>
      <c r="R17" s="16">
        <v>42887</v>
      </c>
      <c r="S17" s="11">
        <v>7.5991045454451331E-2</v>
      </c>
      <c r="T17" s="11">
        <v>7.5969039738413957E-2</v>
      </c>
      <c r="U17" s="11">
        <v>7.5969039738413957E-2</v>
      </c>
      <c r="V17" s="11">
        <v>7.5969039738413957E-2</v>
      </c>
      <c r="W17" s="12"/>
    </row>
    <row r="18" spans="2:23" ht="25.5" customHeight="1" x14ac:dyDescent="0.35">
      <c r="B18" s="2"/>
      <c r="C18" s="38"/>
      <c r="D18" s="13">
        <v>42917</v>
      </c>
      <c r="E18" s="14">
        <v>8.2766859650481708E-2</v>
      </c>
      <c r="F18" s="14">
        <v>8.2977205090201164E-2</v>
      </c>
      <c r="G18" s="14">
        <v>8.2977205090201164E-2</v>
      </c>
      <c r="H18" s="14">
        <v>8.2977205090201164E-2</v>
      </c>
      <c r="I18" s="2"/>
      <c r="J18" s="38"/>
      <c r="K18" s="13">
        <v>42917</v>
      </c>
      <c r="L18" s="14">
        <v>8.2294528478606216E-2</v>
      </c>
      <c r="M18" s="14">
        <v>8.2458631892089379E-2</v>
      </c>
      <c r="N18" s="14">
        <v>8.2458631892089379E-2</v>
      </c>
      <c r="O18" s="14">
        <v>8.2458631892089379E-2</v>
      </c>
      <c r="P18" s="12"/>
      <c r="Q18" s="38"/>
      <c r="R18" s="13">
        <v>42917</v>
      </c>
      <c r="S18" s="14">
        <v>7.6375916214341547E-2</v>
      </c>
      <c r="T18" s="14">
        <v>7.6502886121477487E-2</v>
      </c>
      <c r="U18" s="14">
        <v>7.6502886121477487E-2</v>
      </c>
      <c r="V18" s="14">
        <v>7.6502886121477487E-2</v>
      </c>
      <c r="W18" s="12"/>
    </row>
    <row r="19" spans="2:23" ht="25.5" customHeight="1" x14ac:dyDescent="0.35">
      <c r="B19" s="2"/>
      <c r="C19" s="38"/>
      <c r="D19" s="16">
        <v>42948</v>
      </c>
      <c r="E19" s="11">
        <v>8.326539867255088E-2</v>
      </c>
      <c r="F19" s="11">
        <v>8.5030063253345972E-2</v>
      </c>
      <c r="G19" s="11">
        <v>8.5030063253345972E-2</v>
      </c>
      <c r="H19" s="11">
        <v>8.5030063253345972E-2</v>
      </c>
      <c r="I19" s="2"/>
      <c r="J19" s="38"/>
      <c r="K19" s="16">
        <v>42948</v>
      </c>
      <c r="L19" s="11">
        <v>8.2787642736152522E-2</v>
      </c>
      <c r="M19" s="11">
        <v>8.4247183569040124E-2</v>
      </c>
      <c r="N19" s="11">
        <v>8.4247183569040124E-2</v>
      </c>
      <c r="O19" s="11">
        <v>8.4247183569040124E-2</v>
      </c>
      <c r="P19" s="12"/>
      <c r="Q19" s="38"/>
      <c r="R19" s="16">
        <v>42948</v>
      </c>
      <c r="S19" s="11">
        <v>7.6847046786453765E-2</v>
      </c>
      <c r="T19" s="11">
        <v>7.8122320640589979E-2</v>
      </c>
      <c r="U19" s="11">
        <v>7.8122320640589979E-2</v>
      </c>
      <c r="V19" s="11">
        <v>7.8122320640589979E-2</v>
      </c>
      <c r="W19" s="12"/>
    </row>
    <row r="20" spans="2:23" ht="25.5" customHeight="1" x14ac:dyDescent="0.35">
      <c r="B20" s="2"/>
      <c r="C20" s="38"/>
      <c r="D20" s="13">
        <v>42979</v>
      </c>
      <c r="E20" s="14">
        <v>8.390603627152407E-2</v>
      </c>
      <c r="F20" s="14">
        <v>8.6885976522367098E-2</v>
      </c>
      <c r="G20" s="14">
        <v>8.6885976522367098E-2</v>
      </c>
      <c r="H20" s="14">
        <v>8.6885976522367098E-2</v>
      </c>
      <c r="I20" s="2"/>
      <c r="J20" s="38"/>
      <c r="K20" s="13">
        <v>42979</v>
      </c>
      <c r="L20" s="14">
        <v>8.338873524068445E-2</v>
      </c>
      <c r="M20" s="14">
        <v>8.6266661531315986E-2</v>
      </c>
      <c r="N20" s="14">
        <v>8.6266661531315986E-2</v>
      </c>
      <c r="O20" s="14">
        <v>8.6266661531315986E-2</v>
      </c>
      <c r="P20" s="12"/>
      <c r="Q20" s="38"/>
      <c r="R20" s="13">
        <v>42979</v>
      </c>
      <c r="S20" s="14">
        <v>7.7447010992474488E-2</v>
      </c>
      <c r="T20" s="14">
        <v>7.9724250227743279E-2</v>
      </c>
      <c r="U20" s="14">
        <v>7.9724250227743279E-2</v>
      </c>
      <c r="V20" s="14">
        <v>7.9724250227743279E-2</v>
      </c>
      <c r="W20" s="12"/>
    </row>
    <row r="21" spans="2:23" ht="25.5" customHeight="1" x14ac:dyDescent="0.35">
      <c r="B21" s="2"/>
      <c r="C21" s="38"/>
      <c r="D21" s="16">
        <v>43009</v>
      </c>
      <c r="E21" s="11">
        <v>8.4363240946015647E-2</v>
      </c>
      <c r="F21" s="11">
        <v>8.7563862404384823E-2</v>
      </c>
      <c r="G21" s="11">
        <v>8.7563862404384823E-2</v>
      </c>
      <c r="H21" s="11">
        <v>8.7563862404384823E-2</v>
      </c>
      <c r="I21" s="2"/>
      <c r="J21" s="38"/>
      <c r="K21" s="16">
        <v>43009</v>
      </c>
      <c r="L21" s="11">
        <v>8.3807432941699053E-2</v>
      </c>
      <c r="M21" s="11">
        <v>8.6929141315565311E-2</v>
      </c>
      <c r="N21" s="11">
        <v>8.6929141315565311E-2</v>
      </c>
      <c r="O21" s="11">
        <v>8.6929141315565311E-2</v>
      </c>
      <c r="P21" s="12"/>
      <c r="Q21" s="38"/>
      <c r="R21" s="16">
        <v>43009</v>
      </c>
      <c r="S21" s="11">
        <v>7.7864006009764328E-2</v>
      </c>
      <c r="T21" s="11">
        <v>8.0415956441430708E-2</v>
      </c>
      <c r="U21" s="11">
        <v>8.0415956441430708E-2</v>
      </c>
      <c r="V21" s="11">
        <v>8.0415956441430708E-2</v>
      </c>
      <c r="W21" s="12"/>
    </row>
    <row r="22" spans="2:23" ht="25.5" customHeight="1" x14ac:dyDescent="0.35">
      <c r="B22" s="2"/>
      <c r="C22" s="38"/>
      <c r="D22" s="13">
        <v>43040</v>
      </c>
      <c r="E22" s="14">
        <v>8.4835246588518723E-2</v>
      </c>
      <c r="F22" s="14">
        <v>8.794948627382479E-2</v>
      </c>
      <c r="G22" s="14">
        <v>8.794948627382479E-2</v>
      </c>
      <c r="H22" s="14"/>
      <c r="I22" s="2"/>
      <c r="J22" s="38"/>
      <c r="K22" s="13">
        <v>43040</v>
      </c>
      <c r="L22" s="14">
        <v>8.4158362840719134E-2</v>
      </c>
      <c r="M22" s="14">
        <v>8.7169896094147381E-2</v>
      </c>
      <c r="N22" s="14">
        <v>8.7169896094147381E-2</v>
      </c>
      <c r="O22" s="14"/>
      <c r="P22" s="12"/>
      <c r="Q22" s="38"/>
      <c r="R22" s="13">
        <v>43040</v>
      </c>
      <c r="S22" s="14">
        <v>7.8227605499270533E-2</v>
      </c>
      <c r="T22" s="14">
        <v>8.0791446481320847E-2</v>
      </c>
      <c r="U22" s="14">
        <v>8.0791446481320847E-2</v>
      </c>
      <c r="V22" s="14"/>
      <c r="W22" s="12"/>
    </row>
    <row r="23" spans="2:23" ht="25.5" customHeight="1" x14ac:dyDescent="0.35">
      <c r="B23" s="2"/>
      <c r="C23" s="38"/>
      <c r="D23" s="16">
        <v>43070</v>
      </c>
      <c r="E23" s="11">
        <v>8.5306764408320621E-2</v>
      </c>
      <c r="F23" s="11">
        <v>8.8165102338936929E-2</v>
      </c>
      <c r="G23" s="11">
        <v>8.8165102338936929E-2</v>
      </c>
      <c r="H23" s="11"/>
      <c r="I23" s="2"/>
      <c r="J23" s="38"/>
      <c r="K23" s="16">
        <v>43070</v>
      </c>
      <c r="L23" s="11">
        <v>8.4461731339063581E-2</v>
      </c>
      <c r="M23" s="11">
        <v>8.7116545134988219E-2</v>
      </c>
      <c r="N23" s="11">
        <v>8.7116545134988219E-2</v>
      </c>
      <c r="O23" s="11"/>
      <c r="P23" s="12"/>
      <c r="Q23" s="38"/>
      <c r="R23" s="16">
        <v>43070</v>
      </c>
      <c r="S23" s="11">
        <v>7.8561330883513511E-2</v>
      </c>
      <c r="T23" s="11">
        <v>8.0944435496654768E-2</v>
      </c>
      <c r="U23" s="11">
        <v>8.0944435496654768E-2</v>
      </c>
      <c r="V23" s="11"/>
      <c r="W23" s="12"/>
    </row>
    <row r="24" spans="2:23" ht="25.5" customHeight="1" x14ac:dyDescent="0.35">
      <c r="B24" s="2"/>
      <c r="C24" s="38"/>
      <c r="D24" s="13">
        <v>43101</v>
      </c>
      <c r="E24" s="14">
        <v>8.5703579674826225E-2</v>
      </c>
      <c r="F24" s="14">
        <v>8.7643127271391646E-2</v>
      </c>
      <c r="G24" s="14">
        <v>8.7643127271391646E-2</v>
      </c>
      <c r="H24" s="14"/>
      <c r="I24" s="2"/>
      <c r="J24" s="38"/>
      <c r="K24" s="13">
        <v>43101</v>
      </c>
      <c r="L24" s="14">
        <v>8.4721311089514431E-2</v>
      </c>
      <c r="M24" s="14">
        <v>8.6372273909760863E-2</v>
      </c>
      <c r="N24" s="14">
        <v>8.6372273909760863E-2</v>
      </c>
      <c r="O24" s="14"/>
      <c r="P24" s="12"/>
      <c r="Q24" s="38"/>
      <c r="R24" s="13">
        <v>43101</v>
      </c>
      <c r="S24" s="14">
        <v>7.8802146446294866E-2</v>
      </c>
      <c r="T24" s="14">
        <v>8.0283355065475043E-2</v>
      </c>
      <c r="U24" s="14">
        <v>8.0283355065475043E-2</v>
      </c>
      <c r="V24" s="14"/>
      <c r="W24" s="12"/>
    </row>
    <row r="25" spans="2:23" ht="25.5" customHeight="1" x14ac:dyDescent="0.35">
      <c r="B25" s="2"/>
      <c r="C25" s="38"/>
      <c r="D25" s="16">
        <v>43132</v>
      </c>
      <c r="E25" s="11">
        <v>8.614927112344288E-2</v>
      </c>
      <c r="F25" s="11">
        <v>8.5764085019735051E-2</v>
      </c>
      <c r="G25" s="11">
        <v>8.5764085019735051E-2</v>
      </c>
      <c r="H25" s="11"/>
      <c r="I25" s="2"/>
      <c r="J25" s="38"/>
      <c r="K25" s="16">
        <v>43132</v>
      </c>
      <c r="L25" s="11">
        <v>8.5096393009312904E-2</v>
      </c>
      <c r="M25" s="11">
        <v>8.4774304309590764E-2</v>
      </c>
      <c r="N25" s="11">
        <v>8.4774304309590764E-2</v>
      </c>
      <c r="O25" s="11"/>
      <c r="P25" s="12"/>
      <c r="Q25" s="38"/>
      <c r="R25" s="16">
        <v>43132</v>
      </c>
      <c r="S25" s="11">
        <v>7.9106395653139386E-2</v>
      </c>
      <c r="T25" s="11">
        <v>7.8673116367045978E-2</v>
      </c>
      <c r="U25" s="11">
        <v>7.8673116367045978E-2</v>
      </c>
      <c r="V25" s="11"/>
      <c r="W25" s="12"/>
    </row>
    <row r="26" spans="2:23" ht="25.5" customHeight="1" x14ac:dyDescent="0.35">
      <c r="B26" s="2"/>
      <c r="C26" s="39"/>
      <c r="D26" s="13">
        <v>43160</v>
      </c>
      <c r="E26" s="14">
        <v>8.6621486551644228E-2</v>
      </c>
      <c r="F26" s="14">
        <v>8.4130563731685523E-2</v>
      </c>
      <c r="G26" s="14">
        <v>8.4130563731685523E-2</v>
      </c>
      <c r="H26" s="14"/>
      <c r="I26" s="2"/>
      <c r="J26" s="39"/>
      <c r="K26" s="13">
        <v>43160</v>
      </c>
      <c r="L26" s="14">
        <v>8.5595928513634595E-2</v>
      </c>
      <c r="M26" s="14">
        <v>8.3102019437382199E-2</v>
      </c>
      <c r="N26" s="14">
        <v>8.3102019437382199E-2</v>
      </c>
      <c r="O26" s="14"/>
      <c r="P26" s="12"/>
      <c r="Q26" s="39"/>
      <c r="R26" s="13">
        <v>43160</v>
      </c>
      <c r="S26" s="14">
        <v>7.9442472535832892E-2</v>
      </c>
      <c r="T26" s="14">
        <v>7.7249114446340125E-2</v>
      </c>
      <c r="U26" s="14">
        <v>7.7249114446340125E-2</v>
      </c>
      <c r="V26" s="14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7"/>
      <c r="K27" s="18"/>
      <c r="L27" s="12"/>
      <c r="M27" s="12"/>
      <c r="N27" s="12"/>
      <c r="O27" s="12"/>
      <c r="P27" s="12"/>
      <c r="Q27" s="17"/>
      <c r="R27" s="18"/>
      <c r="S27" s="12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2"/>
      <c r="K28" s="2"/>
      <c r="L28" s="34" t="s">
        <v>2</v>
      </c>
      <c r="M28" s="34"/>
      <c r="N28" s="34"/>
      <c r="O28" s="34"/>
      <c r="P28" s="15"/>
      <c r="Q28" s="2"/>
      <c r="R28" s="2"/>
      <c r="S28" s="34" t="s">
        <v>2</v>
      </c>
      <c r="T28" s="34"/>
      <c r="U28" s="34"/>
      <c r="V28" s="34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J29" s="2"/>
      <c r="K29" s="6" t="s">
        <v>3</v>
      </c>
      <c r="L29" s="7">
        <v>12</v>
      </c>
      <c r="M29" s="8">
        <v>18</v>
      </c>
      <c r="N29" s="8">
        <v>24</v>
      </c>
      <c r="O29" s="9">
        <v>36</v>
      </c>
      <c r="P29" s="2"/>
      <c r="Q29" s="2"/>
      <c r="R29" s="6" t="s">
        <v>3</v>
      </c>
      <c r="S29" s="7">
        <v>12</v>
      </c>
      <c r="T29" s="8">
        <v>18</v>
      </c>
      <c r="U29" s="8">
        <v>24</v>
      </c>
      <c r="V29" s="9">
        <v>36</v>
      </c>
    </row>
    <row r="30" spans="2:23" ht="25.5" customHeight="1" x14ac:dyDescent="0.35">
      <c r="B30" s="2"/>
      <c r="C30" s="31" t="s">
        <v>5</v>
      </c>
      <c r="D30" s="10">
        <v>42644</v>
      </c>
      <c r="E30" s="11">
        <v>8.0791708256274672E-2</v>
      </c>
      <c r="F30" s="11">
        <v>8.271399712997364E-2</v>
      </c>
      <c r="G30" s="11">
        <v>8.1614474601145182E-2</v>
      </c>
      <c r="H30" s="11">
        <v>8.2173622287121009E-2</v>
      </c>
      <c r="J30" s="31" t="s">
        <v>5</v>
      </c>
      <c r="K30" s="10">
        <v>42644</v>
      </c>
      <c r="L30" s="11">
        <v>8.0492142677200521E-2</v>
      </c>
      <c r="M30" s="11">
        <v>8.248565600269947E-2</v>
      </c>
      <c r="N30" s="11">
        <v>8.1186787809449809E-2</v>
      </c>
      <c r="O30" s="11">
        <v>8.1531723661035727E-2</v>
      </c>
      <c r="P30" s="2"/>
      <c r="Q30" s="31" t="s">
        <v>5</v>
      </c>
      <c r="R30" s="10">
        <v>42644</v>
      </c>
      <c r="S30" s="11">
        <v>7.4334790543972337E-2</v>
      </c>
      <c r="T30" s="11">
        <v>7.607200806591323E-2</v>
      </c>
      <c r="U30" s="11">
        <v>7.5136398276868327E-2</v>
      </c>
      <c r="V30" s="11">
        <v>7.5365925836662864E-2</v>
      </c>
    </row>
    <row r="31" spans="2:23" ht="25.5" customHeight="1" x14ac:dyDescent="0.35">
      <c r="B31" s="2"/>
      <c r="C31" s="32"/>
      <c r="D31" s="13">
        <v>42675</v>
      </c>
      <c r="E31" s="14">
        <v>8.0995764003825244E-2</v>
      </c>
      <c r="F31" s="14">
        <v>8.2866063533175258E-2</v>
      </c>
      <c r="G31" s="14">
        <v>8.1952505296172012E-2</v>
      </c>
      <c r="H31" s="14">
        <v>8.2136556121958179E-2</v>
      </c>
      <c r="J31" s="32"/>
      <c r="K31" s="13">
        <v>42675</v>
      </c>
      <c r="L31" s="14">
        <v>8.0698905823947939E-2</v>
      </c>
      <c r="M31" s="14">
        <v>8.2493697257895515E-2</v>
      </c>
      <c r="N31" s="14">
        <v>8.1465634332333517E-2</v>
      </c>
      <c r="O31" s="14">
        <v>8.1508496719846765E-2</v>
      </c>
      <c r="P31" s="2"/>
      <c r="Q31" s="32"/>
      <c r="R31" s="13">
        <v>42675</v>
      </c>
      <c r="S31" s="14">
        <v>7.4562395717531066E-2</v>
      </c>
      <c r="T31" s="14">
        <v>7.6290419187251435E-2</v>
      </c>
      <c r="U31" s="14">
        <v>7.5432000608400815E-2</v>
      </c>
      <c r="V31" s="14">
        <v>7.5349255723056743E-2</v>
      </c>
    </row>
    <row r="32" spans="2:23" ht="25.5" customHeight="1" x14ac:dyDescent="0.35">
      <c r="B32" s="2"/>
      <c r="C32" s="32"/>
      <c r="D32" s="16">
        <v>42705</v>
      </c>
      <c r="E32" s="11">
        <v>8.109268788339842E-2</v>
      </c>
      <c r="F32" s="11">
        <v>8.2786617387652264E-2</v>
      </c>
      <c r="G32" s="11">
        <v>8.2236726145859543E-2</v>
      </c>
      <c r="H32" s="11">
        <v>8.2063214251560282E-2</v>
      </c>
      <c r="J32" s="32"/>
      <c r="K32" s="16">
        <v>42705</v>
      </c>
      <c r="L32" s="11">
        <v>8.0814947335477352E-2</v>
      </c>
      <c r="M32" s="11">
        <v>8.2234353608313326E-2</v>
      </c>
      <c r="N32" s="11">
        <v>8.1675339337270475E-2</v>
      </c>
      <c r="O32" s="11">
        <v>8.1465245685802254E-2</v>
      </c>
      <c r="P32" s="2"/>
      <c r="Q32" s="32"/>
      <c r="R32" s="16">
        <v>42705</v>
      </c>
      <c r="S32" s="11">
        <v>7.4687199116843087E-2</v>
      </c>
      <c r="T32" s="11">
        <v>7.6262665765093912E-2</v>
      </c>
      <c r="U32" s="11">
        <v>7.5661265000178321E-2</v>
      </c>
      <c r="V32" s="11">
        <v>7.5304369436167251E-2</v>
      </c>
    </row>
    <row r="33" spans="2:22" ht="25.5" customHeight="1" x14ac:dyDescent="0.35">
      <c r="B33" s="2"/>
      <c r="C33" s="32"/>
      <c r="D33" s="13">
        <v>42736</v>
      </c>
      <c r="E33" s="14">
        <v>8.0900864380436796E-2</v>
      </c>
      <c r="F33" s="14">
        <v>8.2617544694490272E-2</v>
      </c>
      <c r="G33" s="14">
        <v>8.233922202763154E-2</v>
      </c>
      <c r="H33" s="14">
        <v>8.1802450182986833E-2</v>
      </c>
      <c r="J33" s="32"/>
      <c r="K33" s="13">
        <v>42736</v>
      </c>
      <c r="L33" s="14">
        <v>8.0687831549336536E-2</v>
      </c>
      <c r="M33" s="14">
        <v>8.1994003696696169E-2</v>
      </c>
      <c r="N33" s="14">
        <v>8.1741571319425485E-2</v>
      </c>
      <c r="O33" s="14">
        <v>8.1266162633703537E-2</v>
      </c>
      <c r="Q33" s="32"/>
      <c r="R33" s="13">
        <v>42736</v>
      </c>
      <c r="S33" s="14">
        <v>7.4554678477100719E-2</v>
      </c>
      <c r="T33" s="14">
        <v>7.6029343552681428E-2</v>
      </c>
      <c r="U33" s="14">
        <v>7.5715412461697815E-2</v>
      </c>
      <c r="V33" s="14">
        <v>7.5107974413383113E-2</v>
      </c>
    </row>
    <row r="34" spans="2:22" ht="25.5" customHeight="1" x14ac:dyDescent="0.35">
      <c r="B34" s="2"/>
      <c r="C34" s="32"/>
      <c r="D34" s="16">
        <v>42767</v>
      </c>
      <c r="E34" s="11">
        <v>8.0979811794980636E-2</v>
      </c>
      <c r="F34" s="11">
        <v>8.1257324039438694E-2</v>
      </c>
      <c r="G34" s="11">
        <v>8.260154145921178E-2</v>
      </c>
      <c r="H34" s="11">
        <v>8.1675500309873583E-2</v>
      </c>
      <c r="J34" s="32"/>
      <c r="K34" s="16">
        <v>42767</v>
      </c>
      <c r="L34" s="11">
        <v>8.0747101893032081E-2</v>
      </c>
      <c r="M34" s="11">
        <v>8.0913855328296772E-2</v>
      </c>
      <c r="N34" s="11">
        <v>8.1958747451172473E-2</v>
      </c>
      <c r="O34" s="11">
        <v>8.117417879139735E-2</v>
      </c>
      <c r="Q34" s="32"/>
      <c r="R34" s="16">
        <v>42767</v>
      </c>
      <c r="S34" s="11">
        <v>7.4629105579631011E-2</v>
      </c>
      <c r="T34" s="11">
        <v>7.4956889704019411E-2</v>
      </c>
      <c r="U34" s="11">
        <v>7.5904750616385214E-2</v>
      </c>
      <c r="V34" s="11">
        <v>7.5026141354225445E-2</v>
      </c>
    </row>
    <row r="35" spans="2:22" ht="25.5" customHeight="1" x14ac:dyDescent="0.35">
      <c r="B35" s="2"/>
      <c r="C35" s="32"/>
      <c r="D35" s="13">
        <v>42795</v>
      </c>
      <c r="E35" s="14">
        <v>8.0939424223337691E-2</v>
      </c>
      <c r="F35" s="14">
        <v>8.0113216086302813E-2</v>
      </c>
      <c r="G35" s="14">
        <v>8.2817455387490982E-2</v>
      </c>
      <c r="H35" s="14">
        <v>8.1529050959433705E-2</v>
      </c>
      <c r="J35" s="32"/>
      <c r="K35" s="13">
        <v>42795</v>
      </c>
      <c r="L35" s="14">
        <v>8.0648022063576921E-2</v>
      </c>
      <c r="M35" s="14">
        <v>7.9660951230865404E-2</v>
      </c>
      <c r="N35" s="14">
        <v>8.2158975288605759E-2</v>
      </c>
      <c r="O35" s="14">
        <v>8.1012710819551484E-2</v>
      </c>
      <c r="Q35" s="32"/>
      <c r="R35" s="13">
        <v>42795</v>
      </c>
      <c r="S35" s="14">
        <v>7.4581333079050807E-2</v>
      </c>
      <c r="T35" s="14">
        <v>7.4005920698955202E-2</v>
      </c>
      <c r="U35" s="14">
        <v>7.6048902807441879E-2</v>
      </c>
      <c r="V35" s="14">
        <v>7.4915262696749585E-2</v>
      </c>
    </row>
    <row r="36" spans="2:22" ht="25.5" customHeight="1" x14ac:dyDescent="0.35">
      <c r="B36" s="2"/>
      <c r="C36" s="32"/>
      <c r="D36" s="16">
        <v>42826</v>
      </c>
      <c r="E36" s="11">
        <v>8.0696209463458249E-2</v>
      </c>
      <c r="F36" s="11">
        <v>7.9869633967286455E-2</v>
      </c>
      <c r="G36" s="11">
        <v>8.2962408569968712E-2</v>
      </c>
      <c r="H36" s="11">
        <v>8.1354025108962127E-2</v>
      </c>
      <c r="J36" s="32"/>
      <c r="K36" s="16">
        <v>42826</v>
      </c>
      <c r="L36" s="11">
        <v>8.0331149455209749E-2</v>
      </c>
      <c r="M36" s="11">
        <v>7.937497566182955E-2</v>
      </c>
      <c r="N36" s="11">
        <v>8.22648699851838E-2</v>
      </c>
      <c r="O36" s="11">
        <v>8.0813449442073235E-2</v>
      </c>
      <c r="Q36" s="32"/>
      <c r="R36" s="16">
        <v>42826</v>
      </c>
      <c r="S36" s="11">
        <v>7.4363510639898739E-2</v>
      </c>
      <c r="T36" s="11">
        <v>7.3733710310809233E-2</v>
      </c>
      <c r="U36" s="11">
        <v>7.6125245796721377E-2</v>
      </c>
      <c r="V36" s="11">
        <v>7.4776521601263399E-2</v>
      </c>
    </row>
    <row r="37" spans="2:22" ht="25.5" customHeight="1" x14ac:dyDescent="0.35">
      <c r="B37" s="2"/>
      <c r="C37" s="32"/>
      <c r="D37" s="13">
        <v>42856</v>
      </c>
      <c r="E37" s="14">
        <v>8.0551166370530988E-2</v>
      </c>
      <c r="F37" s="14">
        <v>8.0066259286401625E-2</v>
      </c>
      <c r="G37" s="14">
        <v>8.3174063150667721E-2</v>
      </c>
      <c r="H37" s="14">
        <v>8.122250144538655E-2</v>
      </c>
      <c r="J37" s="32"/>
      <c r="K37" s="13">
        <v>42856</v>
      </c>
      <c r="L37" s="14">
        <v>8.011855175999899E-2</v>
      </c>
      <c r="M37" s="14">
        <v>7.9559292588183533E-2</v>
      </c>
      <c r="N37" s="14">
        <v>8.2457476829371712E-2</v>
      </c>
      <c r="O37" s="14">
        <v>8.0671699530278529E-2</v>
      </c>
      <c r="Q37" s="32"/>
      <c r="R37" s="13">
        <v>42856</v>
      </c>
      <c r="S37" s="14">
        <v>7.4214564800621427E-2</v>
      </c>
      <c r="T37" s="14">
        <v>7.3821300203168821E-2</v>
      </c>
      <c r="U37" s="14">
        <v>7.6273335169738291E-2</v>
      </c>
      <c r="V37" s="14">
        <v>7.4672100082455381E-2</v>
      </c>
    </row>
    <row r="38" spans="2:22" ht="25.5" customHeight="1" x14ac:dyDescent="0.35">
      <c r="B38" s="2"/>
      <c r="C38" s="32"/>
      <c r="D38" s="16">
        <v>42887</v>
      </c>
      <c r="E38" s="11">
        <v>8.0399088793174575E-2</v>
      </c>
      <c r="F38" s="11">
        <v>8.0424499398483215E-2</v>
      </c>
      <c r="G38" s="11">
        <v>8.3376079012886212E-2</v>
      </c>
      <c r="H38" s="11">
        <v>8.1130958525847285E-2</v>
      </c>
      <c r="J38" s="32"/>
      <c r="K38" s="16">
        <v>42887</v>
      </c>
      <c r="L38" s="11">
        <v>7.9921530277984321E-2</v>
      </c>
      <c r="M38" s="11">
        <v>7.9911234835513018E-2</v>
      </c>
      <c r="N38" s="11">
        <v>8.2619629691863414E-2</v>
      </c>
      <c r="O38" s="11">
        <v>8.055492159524312E-2</v>
      </c>
      <c r="Q38" s="32"/>
      <c r="R38" s="16">
        <v>42887</v>
      </c>
      <c r="S38" s="11">
        <v>7.406504545445132E-2</v>
      </c>
      <c r="T38" s="11">
        <v>7.404303973841396E-2</v>
      </c>
      <c r="U38" s="11">
        <v>7.6398885347684964E-2</v>
      </c>
      <c r="V38" s="11">
        <v>7.4593489422973419E-2</v>
      </c>
    </row>
    <row r="39" spans="2:22" ht="25.5" customHeight="1" x14ac:dyDescent="0.35">
      <c r="B39" s="2"/>
      <c r="C39" s="32"/>
      <c r="D39" s="13">
        <v>42917</v>
      </c>
      <c r="E39" s="14">
        <v>8.0840859650481697E-2</v>
      </c>
      <c r="F39" s="14">
        <v>8.1051205090201153E-2</v>
      </c>
      <c r="G39" s="14">
        <v>8.3211557046045867E-2</v>
      </c>
      <c r="H39" s="14">
        <v>8.1024674301285668E-2</v>
      </c>
      <c r="J39" s="32"/>
      <c r="K39" s="13">
        <v>42917</v>
      </c>
      <c r="L39" s="14">
        <v>8.0368528478606191E-2</v>
      </c>
      <c r="M39" s="14">
        <v>8.0532631892089382E-2</v>
      </c>
      <c r="N39" s="14">
        <v>8.2419165717931828E-2</v>
      </c>
      <c r="O39" s="14">
        <v>8.0428413411358854E-2</v>
      </c>
      <c r="Q39" s="32"/>
      <c r="R39" s="13">
        <v>42917</v>
      </c>
      <c r="S39" s="14">
        <v>7.4449916214341536E-2</v>
      </c>
      <c r="T39" s="14">
        <v>7.4576886121477504E-2</v>
      </c>
      <c r="U39" s="14">
        <v>7.6225383111327191E-2</v>
      </c>
      <c r="V39" s="14">
        <v>7.4483708708594526E-2</v>
      </c>
    </row>
    <row r="40" spans="2:22" ht="25.5" customHeight="1" x14ac:dyDescent="0.35">
      <c r="B40" s="2"/>
      <c r="C40" s="32"/>
      <c r="D40" s="16">
        <v>42948</v>
      </c>
      <c r="E40" s="11">
        <v>8.1339398672550897E-2</v>
      </c>
      <c r="F40" s="11">
        <v>8.3104063253345975E-2</v>
      </c>
      <c r="G40" s="11">
        <v>8.3094896019735381E-2</v>
      </c>
      <c r="H40" s="11">
        <v>8.0956796434451209E-2</v>
      </c>
      <c r="J40" s="32"/>
      <c r="K40" s="16">
        <v>42948</v>
      </c>
      <c r="L40" s="11">
        <v>8.0861642736152511E-2</v>
      </c>
      <c r="M40" s="11">
        <v>8.2321183569040127E-2</v>
      </c>
      <c r="N40" s="11">
        <v>8.2305669422469183E-2</v>
      </c>
      <c r="O40" s="11">
        <v>8.0360076819154261E-2</v>
      </c>
      <c r="Q40" s="32"/>
      <c r="R40" s="16">
        <v>42948</v>
      </c>
      <c r="S40" s="11">
        <v>7.4921046786453754E-2</v>
      </c>
      <c r="T40" s="11">
        <v>7.6196320640589954E-2</v>
      </c>
      <c r="U40" s="11">
        <v>7.6117217169325277E-2</v>
      </c>
      <c r="V40" s="11">
        <v>7.4420662610288582E-2</v>
      </c>
    </row>
    <row r="41" spans="2:22" ht="25.5" customHeight="1" x14ac:dyDescent="0.35">
      <c r="B41" s="2"/>
      <c r="C41" s="32"/>
      <c r="D41" s="13">
        <v>42979</v>
      </c>
      <c r="E41" s="14">
        <v>8.1980036271524073E-2</v>
      </c>
      <c r="F41" s="14">
        <v>8.4959976522367101E-2</v>
      </c>
      <c r="G41" s="14">
        <v>8.3027128129853495E-2</v>
      </c>
      <c r="H41" s="14">
        <v>8.091844604549879E-2</v>
      </c>
      <c r="J41" s="32"/>
      <c r="K41" s="13">
        <v>42979</v>
      </c>
      <c r="L41" s="14">
        <v>8.1462735240684453E-2</v>
      </c>
      <c r="M41" s="14">
        <v>8.4340661531316002E-2</v>
      </c>
      <c r="N41" s="14">
        <v>8.2227573173277557E-2</v>
      </c>
      <c r="O41" s="14">
        <v>8.0313658606456589E-2</v>
      </c>
      <c r="Q41" s="32"/>
      <c r="R41" s="13">
        <v>42979</v>
      </c>
      <c r="S41" s="14">
        <v>7.5521010992474491E-2</v>
      </c>
      <c r="T41" s="14">
        <v>7.7798250227743268E-2</v>
      </c>
      <c r="U41" s="14">
        <v>7.6054252621493942E-2</v>
      </c>
      <c r="V41" s="14">
        <v>7.4385336395227847E-2</v>
      </c>
    </row>
    <row r="42" spans="2:22" ht="25.5" customHeight="1" x14ac:dyDescent="0.35">
      <c r="B42" s="2"/>
      <c r="C42" s="32"/>
      <c r="D42" s="16">
        <v>43009</v>
      </c>
      <c r="E42" s="11">
        <v>8.2437240946015664E-2</v>
      </c>
      <c r="F42" s="11">
        <v>8.563786240438484E-2</v>
      </c>
      <c r="G42" s="11">
        <v>8.2864579302544192E-2</v>
      </c>
      <c r="H42" s="11">
        <v>8.0796571926780067E-2</v>
      </c>
      <c r="J42" s="32"/>
      <c r="K42" s="16">
        <v>43009</v>
      </c>
      <c r="L42" s="11">
        <v>8.1881432941699042E-2</v>
      </c>
      <c r="M42" s="11">
        <v>8.5003141315565314E-2</v>
      </c>
      <c r="N42" s="11">
        <v>8.2051514152953295E-2</v>
      </c>
      <c r="O42" s="11">
        <v>8.0188180186791955E-2</v>
      </c>
      <c r="Q42" s="32"/>
      <c r="R42" s="16">
        <v>43009</v>
      </c>
      <c r="S42" s="11">
        <v>7.5938006009764317E-2</v>
      </c>
      <c r="T42" s="11">
        <v>7.8489956441430697E-2</v>
      </c>
      <c r="U42" s="11">
        <v>7.5881493483008114E-2</v>
      </c>
      <c r="V42" s="11">
        <v>7.4258943825418977E-2</v>
      </c>
    </row>
    <row r="43" spans="2:22" ht="25.5" customHeight="1" x14ac:dyDescent="0.35">
      <c r="B43" s="2"/>
      <c r="C43" s="32"/>
      <c r="D43" s="13">
        <v>43040</v>
      </c>
      <c r="E43" s="14">
        <v>8.2909246588518726E-2</v>
      </c>
      <c r="F43" s="14">
        <v>8.6023486273824792E-2</v>
      </c>
      <c r="G43" s="14">
        <v>8.2706952181024626E-2</v>
      </c>
      <c r="H43" s="14"/>
      <c r="I43" s="2"/>
      <c r="J43" s="32"/>
      <c r="K43" s="13">
        <v>43040</v>
      </c>
      <c r="L43" s="14">
        <v>8.2232362840719136E-2</v>
      </c>
      <c r="M43" s="14">
        <v>8.524389609414737E-2</v>
      </c>
      <c r="N43" s="14">
        <v>8.1913292167796137E-2</v>
      </c>
      <c r="O43" s="14"/>
      <c r="P43" s="2"/>
      <c r="Q43" s="32"/>
      <c r="R43" s="13">
        <v>43040</v>
      </c>
      <c r="S43" s="14">
        <v>7.630160549927055E-2</v>
      </c>
      <c r="T43" s="14">
        <v>7.886544648132085E-2</v>
      </c>
      <c r="U43" s="14">
        <v>7.5742685725819561E-2</v>
      </c>
      <c r="V43" s="14"/>
    </row>
    <row r="44" spans="2:22" ht="25.5" customHeight="1" x14ac:dyDescent="0.35">
      <c r="B44" s="2"/>
      <c r="C44" s="32"/>
      <c r="D44" s="16">
        <v>43070</v>
      </c>
      <c r="E44" s="11">
        <v>8.3380764408320623E-2</v>
      </c>
      <c r="F44" s="11">
        <v>8.6239102338936932E-2</v>
      </c>
      <c r="G44" s="11">
        <v>8.2548477435641157E-2</v>
      </c>
      <c r="H44" s="11"/>
      <c r="I44" s="2"/>
      <c r="J44" s="32"/>
      <c r="K44" s="16">
        <v>43070</v>
      </c>
      <c r="L44" s="11">
        <v>8.2535731339063584E-2</v>
      </c>
      <c r="M44" s="11">
        <v>8.5190545134988208E-2</v>
      </c>
      <c r="N44" s="11">
        <v>8.1790394860964691E-2</v>
      </c>
      <c r="O44" s="11"/>
      <c r="P44" s="2"/>
      <c r="Q44" s="32"/>
      <c r="R44" s="16">
        <v>43070</v>
      </c>
      <c r="S44" s="11">
        <v>7.6635330883513514E-2</v>
      </c>
      <c r="T44" s="11">
        <v>7.9018435496654757E-2</v>
      </c>
      <c r="U44" s="11">
        <v>7.5612954595829313E-2</v>
      </c>
      <c r="V44" s="11"/>
    </row>
    <row r="45" spans="2:22" ht="25.5" customHeight="1" x14ac:dyDescent="0.35">
      <c r="B45" s="2"/>
      <c r="C45" s="32"/>
      <c r="D45" s="13">
        <v>43101</v>
      </c>
      <c r="E45" s="14">
        <v>8.3777579674826214E-2</v>
      </c>
      <c r="F45" s="14">
        <v>8.5717127271391663E-2</v>
      </c>
      <c r="G45" s="14">
        <v>8.225324308426181E-2</v>
      </c>
      <c r="H45" s="14"/>
      <c r="I45" s="2"/>
      <c r="J45" s="32"/>
      <c r="K45" s="13">
        <v>43101</v>
      </c>
      <c r="L45" s="14">
        <v>8.2795311089514448E-2</v>
      </c>
      <c r="M45" s="14">
        <v>8.4446273909760852E-2</v>
      </c>
      <c r="N45" s="14">
        <v>8.1555328175886968E-2</v>
      </c>
      <c r="O45" s="14"/>
      <c r="P45" s="2"/>
      <c r="Q45" s="32"/>
      <c r="R45" s="13">
        <v>43101</v>
      </c>
      <c r="S45" s="14">
        <v>7.6876146446294882E-2</v>
      </c>
      <c r="T45" s="14">
        <v>7.8357355065475059E-2</v>
      </c>
      <c r="U45" s="14">
        <v>7.5384622381524297E-2</v>
      </c>
      <c r="V45" s="14"/>
    </row>
    <row r="46" spans="2:22" ht="25.5" customHeight="1" x14ac:dyDescent="0.35">
      <c r="B46" s="2"/>
      <c r="C46" s="32"/>
      <c r="D46" s="16">
        <v>43132</v>
      </c>
      <c r="E46" s="11">
        <v>8.4223271123442897E-2</v>
      </c>
      <c r="F46" s="11">
        <v>8.3838085019735026E-2</v>
      </c>
      <c r="G46" s="11">
        <v>8.2023344567320022E-2</v>
      </c>
      <c r="H46" s="11"/>
      <c r="I46" s="2"/>
      <c r="J46" s="32"/>
      <c r="K46" s="16">
        <v>43132</v>
      </c>
      <c r="L46" s="11">
        <v>8.3170393009312907E-2</v>
      </c>
      <c r="M46" s="11">
        <v>8.284830430959074E-2</v>
      </c>
      <c r="N46" s="11">
        <v>8.1387717240579971E-2</v>
      </c>
      <c r="O46" s="11"/>
      <c r="P46" s="2"/>
      <c r="Q46" s="32"/>
      <c r="R46" s="16">
        <v>43132</v>
      </c>
      <c r="S46" s="11">
        <v>7.7180395653139403E-2</v>
      </c>
      <c r="T46" s="11">
        <v>7.6747116367046009E-2</v>
      </c>
      <c r="U46" s="11">
        <v>7.5224659241522635E-2</v>
      </c>
      <c r="V46" s="11"/>
    </row>
    <row r="47" spans="2:22" ht="25.5" customHeight="1" x14ac:dyDescent="0.35">
      <c r="B47" s="2"/>
      <c r="C47" s="33"/>
      <c r="D47" s="13">
        <v>43160</v>
      </c>
      <c r="E47" s="14">
        <v>8.4695486551644245E-2</v>
      </c>
      <c r="F47" s="14">
        <v>8.2204563731685526E-2</v>
      </c>
      <c r="G47" s="14">
        <v>8.1823864327481691E-2</v>
      </c>
      <c r="H47" s="14"/>
      <c r="I47" s="2"/>
      <c r="J47" s="33"/>
      <c r="K47" s="13">
        <v>43160</v>
      </c>
      <c r="L47" s="14">
        <v>8.3669928513634584E-2</v>
      </c>
      <c r="M47" s="14">
        <v>8.1176019437382174E-2</v>
      </c>
      <c r="N47" s="14">
        <v>8.1195055197538765E-2</v>
      </c>
      <c r="O47" s="14"/>
      <c r="P47" s="2"/>
      <c r="Q47" s="33"/>
      <c r="R47" s="13">
        <v>43160</v>
      </c>
      <c r="S47" s="14">
        <v>7.7516472535832923E-2</v>
      </c>
      <c r="T47" s="14">
        <v>7.5323114446340128E-2</v>
      </c>
      <c r="U47" s="14">
        <v>7.5082227505598939E-2</v>
      </c>
      <c r="V47" s="14"/>
    </row>
    <row r="48" spans="2:22" ht="25.5" customHeight="1" x14ac:dyDescent="0.35">
      <c r="B48" s="2"/>
      <c r="C48" s="17"/>
      <c r="D48" s="18"/>
      <c r="E48" s="12"/>
      <c r="F48" s="12"/>
      <c r="G48" s="12"/>
      <c r="H48" s="12"/>
      <c r="I48" s="2"/>
      <c r="J48" s="17"/>
      <c r="K48" s="18"/>
      <c r="L48" s="12"/>
      <c r="M48" s="12"/>
      <c r="N48" s="12"/>
      <c r="O48" s="12"/>
      <c r="P48" s="2"/>
      <c r="Q48" s="17"/>
      <c r="R48" s="18"/>
      <c r="S48" s="12"/>
      <c r="T48" s="12"/>
      <c r="U48" s="12"/>
      <c r="V48" s="12"/>
    </row>
    <row r="49" spans="2:22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34" t="s">
        <v>2</v>
      </c>
      <c r="M49" s="34"/>
      <c r="N49" s="34"/>
      <c r="O49" s="34"/>
      <c r="P49" s="2"/>
      <c r="Q49" s="2"/>
      <c r="R49" s="2"/>
      <c r="S49" s="34" t="s">
        <v>2</v>
      </c>
      <c r="T49" s="34"/>
      <c r="U49" s="34"/>
      <c r="V49" s="34"/>
    </row>
    <row r="50" spans="2:22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6" t="s">
        <v>3</v>
      </c>
      <c r="L50" s="7">
        <v>12</v>
      </c>
      <c r="M50" s="8">
        <v>18</v>
      </c>
      <c r="N50" s="8">
        <v>24</v>
      </c>
      <c r="O50" s="9">
        <v>36</v>
      </c>
      <c r="P50" s="2"/>
      <c r="Q50" s="2"/>
      <c r="R50" s="6" t="s">
        <v>3</v>
      </c>
      <c r="S50" s="7">
        <v>12</v>
      </c>
      <c r="T50" s="8">
        <v>18</v>
      </c>
      <c r="U50" s="8">
        <v>24</v>
      </c>
      <c r="V50" s="9">
        <v>36</v>
      </c>
    </row>
    <row r="51" spans="2:22" ht="25.5" customHeight="1" x14ac:dyDescent="0.35">
      <c r="B51" s="2"/>
      <c r="C51" s="31" t="s">
        <v>6</v>
      </c>
      <c r="D51" s="10">
        <v>42644</v>
      </c>
      <c r="E51" s="11">
        <v>8.047070825627467E-2</v>
      </c>
      <c r="F51" s="11">
        <v>8.2392997129973639E-2</v>
      </c>
      <c r="G51" s="11">
        <v>8.1293474601145152E-2</v>
      </c>
      <c r="H51" s="11">
        <v>8.1852622287120994E-2</v>
      </c>
      <c r="I51" s="2"/>
      <c r="J51" s="31" t="s">
        <v>6</v>
      </c>
      <c r="K51" s="10">
        <v>42644</v>
      </c>
      <c r="L51" s="11">
        <v>8.0171142677200519E-2</v>
      </c>
      <c r="M51" s="11">
        <v>8.2164656002699454E-2</v>
      </c>
      <c r="N51" s="11">
        <v>8.086578780944978E-2</v>
      </c>
      <c r="O51" s="11">
        <v>8.1210723661035739E-2</v>
      </c>
      <c r="P51" s="2"/>
      <c r="Q51" s="31" t="s">
        <v>6</v>
      </c>
      <c r="R51" s="10">
        <v>42644</v>
      </c>
      <c r="S51" s="11">
        <v>7.4013790543972335E-2</v>
      </c>
      <c r="T51" s="11">
        <v>7.5751008065913214E-2</v>
      </c>
      <c r="U51" s="11">
        <v>7.4815398276868325E-2</v>
      </c>
      <c r="V51" s="11">
        <v>7.5044925836662876E-2</v>
      </c>
    </row>
    <row r="52" spans="2:22" ht="25.5" customHeight="1" x14ac:dyDescent="0.35">
      <c r="B52" s="2"/>
      <c r="C52" s="32"/>
      <c r="D52" s="13">
        <v>42675</v>
      </c>
      <c r="E52" s="14">
        <v>8.0674764003825256E-2</v>
      </c>
      <c r="F52" s="14">
        <v>8.254506353317527E-2</v>
      </c>
      <c r="G52" s="14">
        <v>8.1631505296172011E-2</v>
      </c>
      <c r="H52" s="14">
        <v>8.1815556121958163E-2</v>
      </c>
      <c r="I52" s="2"/>
      <c r="J52" s="32"/>
      <c r="K52" s="13">
        <v>42675</v>
      </c>
      <c r="L52" s="14">
        <v>8.0377905823947951E-2</v>
      </c>
      <c r="M52" s="14">
        <v>8.2172697257895541E-2</v>
      </c>
      <c r="N52" s="14">
        <v>8.1144634332333543E-2</v>
      </c>
      <c r="O52" s="14">
        <v>8.1187496719846777E-2</v>
      </c>
      <c r="P52" s="2"/>
      <c r="Q52" s="32"/>
      <c r="R52" s="13">
        <v>42675</v>
      </c>
      <c r="S52" s="14">
        <v>7.4241395717531064E-2</v>
      </c>
      <c r="T52" s="14">
        <v>7.5969419187251447E-2</v>
      </c>
      <c r="U52" s="14">
        <v>7.5111000608400799E-2</v>
      </c>
      <c r="V52" s="14">
        <v>7.5028255723056755E-2</v>
      </c>
    </row>
    <row r="53" spans="2:22" ht="25.5" customHeight="1" x14ac:dyDescent="0.35">
      <c r="B53" s="2"/>
      <c r="C53" s="32"/>
      <c r="D53" s="16">
        <v>42705</v>
      </c>
      <c r="E53" s="11">
        <v>8.0771687883398433E-2</v>
      </c>
      <c r="F53" s="11">
        <v>8.2465617387652262E-2</v>
      </c>
      <c r="G53" s="11">
        <v>8.1915726145859569E-2</v>
      </c>
      <c r="H53" s="11">
        <v>8.1742214251560252E-2</v>
      </c>
      <c r="I53" s="2"/>
      <c r="J53" s="32"/>
      <c r="K53" s="16">
        <v>42705</v>
      </c>
      <c r="L53" s="11">
        <v>8.0493947335477364E-2</v>
      </c>
      <c r="M53" s="11">
        <v>8.1913353608313325E-2</v>
      </c>
      <c r="N53" s="11">
        <v>8.1354339337270473E-2</v>
      </c>
      <c r="O53" s="11">
        <v>8.1144245685802294E-2</v>
      </c>
      <c r="P53" s="2"/>
      <c r="Q53" s="32"/>
      <c r="R53" s="16">
        <v>42705</v>
      </c>
      <c r="S53" s="11">
        <v>7.4366199116843112E-2</v>
      </c>
      <c r="T53" s="11">
        <v>7.5941665765093924E-2</v>
      </c>
      <c r="U53" s="11">
        <v>7.5340265000178305E-2</v>
      </c>
      <c r="V53" s="11">
        <v>7.4983369436167249E-2</v>
      </c>
    </row>
    <row r="54" spans="2:22" ht="25.5" customHeight="1" x14ac:dyDescent="0.35">
      <c r="B54" s="2"/>
      <c r="C54" s="32"/>
      <c r="D54" s="13">
        <v>42736</v>
      </c>
      <c r="E54" s="14">
        <v>8.0579864380436822E-2</v>
      </c>
      <c r="F54" s="14">
        <v>8.229654469449027E-2</v>
      </c>
      <c r="G54" s="14">
        <v>8.2018222027631524E-2</v>
      </c>
      <c r="H54" s="14">
        <v>8.1481450182986817E-2</v>
      </c>
      <c r="I54" s="2"/>
      <c r="J54" s="32"/>
      <c r="K54" s="13">
        <v>42736</v>
      </c>
      <c r="L54" s="14">
        <v>8.0366831549336562E-2</v>
      </c>
      <c r="M54" s="14">
        <v>8.1673003696696181E-2</v>
      </c>
      <c r="N54" s="14">
        <v>8.1420571319425497E-2</v>
      </c>
      <c r="O54" s="14">
        <v>8.0945162633703549E-2</v>
      </c>
      <c r="P54" s="2"/>
      <c r="Q54" s="32"/>
      <c r="R54" s="13">
        <v>42736</v>
      </c>
      <c r="S54" s="14">
        <v>7.4233678477100745E-2</v>
      </c>
      <c r="T54" s="14">
        <v>7.5708343552681426E-2</v>
      </c>
      <c r="U54" s="14">
        <v>7.5394412461697799E-2</v>
      </c>
      <c r="V54" s="14">
        <v>7.4786974413383125E-2</v>
      </c>
    </row>
    <row r="55" spans="2:22" ht="25.5" customHeight="1" x14ac:dyDescent="0.35">
      <c r="B55" s="2"/>
      <c r="C55" s="32"/>
      <c r="D55" s="16">
        <v>42767</v>
      </c>
      <c r="E55" s="11">
        <v>8.0658811794980634E-2</v>
      </c>
      <c r="F55" s="11">
        <v>8.0936324039438706E-2</v>
      </c>
      <c r="G55" s="11">
        <v>8.2280541459211792E-2</v>
      </c>
      <c r="H55" s="11">
        <v>8.1354500309873581E-2</v>
      </c>
      <c r="I55" s="2"/>
      <c r="J55" s="32"/>
      <c r="K55" s="16">
        <v>42767</v>
      </c>
      <c r="L55" s="11">
        <v>8.0426101893032079E-2</v>
      </c>
      <c r="M55" s="11">
        <v>8.0592855328296784E-2</v>
      </c>
      <c r="N55" s="11">
        <v>8.1637747451172471E-2</v>
      </c>
      <c r="O55" s="11">
        <v>8.0853178791397348E-2</v>
      </c>
      <c r="P55" s="2"/>
      <c r="Q55" s="32"/>
      <c r="R55" s="16">
        <v>42767</v>
      </c>
      <c r="S55" s="11">
        <v>7.4308105579631037E-2</v>
      </c>
      <c r="T55" s="11">
        <v>7.4635889704019437E-2</v>
      </c>
      <c r="U55" s="11">
        <v>7.5583750616385212E-2</v>
      </c>
      <c r="V55" s="11">
        <v>7.4705141354225443E-2</v>
      </c>
    </row>
    <row r="56" spans="2:22" ht="25.5" customHeight="1" x14ac:dyDescent="0.35">
      <c r="B56" s="2"/>
      <c r="C56" s="32"/>
      <c r="D56" s="13">
        <v>42795</v>
      </c>
      <c r="E56" s="14">
        <v>8.0618424223337731E-2</v>
      </c>
      <c r="F56" s="14">
        <v>7.9792216086302825E-2</v>
      </c>
      <c r="G56" s="14">
        <v>8.2496455387491008E-2</v>
      </c>
      <c r="H56" s="14">
        <v>8.1208050959433745E-2</v>
      </c>
      <c r="I56" s="2"/>
      <c r="J56" s="32"/>
      <c r="K56" s="13">
        <v>42795</v>
      </c>
      <c r="L56" s="14">
        <v>8.0327022063576892E-2</v>
      </c>
      <c r="M56" s="14">
        <v>7.9339951230865374E-2</v>
      </c>
      <c r="N56" s="14">
        <v>8.1837975288605744E-2</v>
      </c>
      <c r="O56" s="14">
        <v>8.0691710819551482E-2</v>
      </c>
      <c r="P56" s="2"/>
      <c r="Q56" s="32"/>
      <c r="R56" s="13">
        <v>42795</v>
      </c>
      <c r="S56" s="14">
        <v>7.4260333079050805E-2</v>
      </c>
      <c r="T56" s="14">
        <v>7.3684920698955228E-2</v>
      </c>
      <c r="U56" s="14">
        <v>7.5727902807441877E-2</v>
      </c>
      <c r="V56" s="14">
        <v>7.4594262696749583E-2</v>
      </c>
    </row>
    <row r="57" spans="2:22" ht="25.5" customHeight="1" x14ac:dyDescent="0.35">
      <c r="B57" s="2"/>
      <c r="C57" s="32"/>
      <c r="D57" s="16">
        <v>42826</v>
      </c>
      <c r="E57" s="11">
        <v>8.0375209463458261E-2</v>
      </c>
      <c r="F57" s="11">
        <v>7.9548633967286494E-2</v>
      </c>
      <c r="G57" s="11">
        <v>8.2641408569968752E-2</v>
      </c>
      <c r="H57" s="11">
        <v>8.1033025108962181E-2</v>
      </c>
      <c r="I57" s="2"/>
      <c r="J57" s="32"/>
      <c r="K57" s="16">
        <v>42826</v>
      </c>
      <c r="L57" s="11">
        <v>8.0010149455209748E-2</v>
      </c>
      <c r="M57" s="11">
        <v>7.9053975661829548E-2</v>
      </c>
      <c r="N57" s="11">
        <v>8.1943869985183784E-2</v>
      </c>
      <c r="O57" s="11">
        <v>8.0492449442073233E-2</v>
      </c>
      <c r="P57" s="2"/>
      <c r="Q57" s="32"/>
      <c r="R57" s="16">
        <v>42826</v>
      </c>
      <c r="S57" s="11">
        <v>7.4042510639898737E-2</v>
      </c>
      <c r="T57" s="11">
        <v>7.3412710310809245E-2</v>
      </c>
      <c r="U57" s="11">
        <v>7.5804245796721376E-2</v>
      </c>
      <c r="V57" s="11">
        <v>7.4455521601263397E-2</v>
      </c>
    </row>
    <row r="58" spans="2:22" ht="25.5" customHeight="1" x14ac:dyDescent="0.35">
      <c r="B58" s="2"/>
      <c r="C58" s="32"/>
      <c r="D58" s="13">
        <v>42856</v>
      </c>
      <c r="E58" s="14">
        <v>8.0230166370531014E-2</v>
      </c>
      <c r="F58" s="14">
        <v>7.9745259286401665E-2</v>
      </c>
      <c r="G58" s="14">
        <v>8.2853063150667747E-2</v>
      </c>
      <c r="H58" s="14">
        <v>8.0901501445386589E-2</v>
      </c>
      <c r="I58" s="2"/>
      <c r="J58" s="32"/>
      <c r="K58" s="13">
        <v>42856</v>
      </c>
      <c r="L58" s="14">
        <v>7.9797551759999016E-2</v>
      </c>
      <c r="M58" s="14">
        <v>7.9238292588183545E-2</v>
      </c>
      <c r="N58" s="14">
        <v>8.2136476829371682E-2</v>
      </c>
      <c r="O58" s="14">
        <v>8.0350699530278527E-2</v>
      </c>
      <c r="P58" s="2"/>
      <c r="Q58" s="32"/>
      <c r="R58" s="13">
        <v>42856</v>
      </c>
      <c r="S58" s="14">
        <v>7.3893564800621439E-2</v>
      </c>
      <c r="T58" s="14">
        <v>7.3500300203168806E-2</v>
      </c>
      <c r="U58" s="14">
        <v>7.5952335169738275E-2</v>
      </c>
      <c r="V58" s="14">
        <v>7.4351100082455393E-2</v>
      </c>
    </row>
    <row r="59" spans="2:22" ht="25.5" customHeight="1" x14ac:dyDescent="0.35">
      <c r="B59" s="2"/>
      <c r="C59" s="32"/>
      <c r="D59" s="16">
        <v>42887</v>
      </c>
      <c r="E59" s="11">
        <v>8.0078088793174573E-2</v>
      </c>
      <c r="F59" s="11">
        <v>8.0103499398483227E-2</v>
      </c>
      <c r="G59" s="11">
        <v>8.3055079012886224E-2</v>
      </c>
      <c r="H59" s="11">
        <v>8.0809958525847311E-2</v>
      </c>
      <c r="I59" s="2"/>
      <c r="J59" s="32"/>
      <c r="K59" s="16">
        <v>42887</v>
      </c>
      <c r="L59" s="11">
        <v>7.9600530277984319E-2</v>
      </c>
      <c r="M59" s="11">
        <v>7.9590234835512988E-2</v>
      </c>
      <c r="N59" s="11">
        <v>8.2298629691863384E-2</v>
      </c>
      <c r="O59" s="11">
        <v>8.0233921595243105E-2</v>
      </c>
      <c r="P59" s="2"/>
      <c r="Q59" s="32"/>
      <c r="R59" s="16">
        <v>42887</v>
      </c>
      <c r="S59" s="11">
        <v>7.3744045454451318E-2</v>
      </c>
      <c r="T59" s="11">
        <v>7.3722039738413972E-2</v>
      </c>
      <c r="U59" s="11">
        <v>7.6077885347684948E-2</v>
      </c>
      <c r="V59" s="11">
        <v>7.4272489422973431E-2</v>
      </c>
    </row>
    <row r="60" spans="2:22" ht="25.5" customHeight="1" x14ac:dyDescent="0.35">
      <c r="B60" s="2"/>
      <c r="C60" s="32"/>
      <c r="D60" s="13">
        <v>42917</v>
      </c>
      <c r="E60" s="14">
        <v>8.0519859650481723E-2</v>
      </c>
      <c r="F60" s="14">
        <v>8.0730205090201151E-2</v>
      </c>
      <c r="G60" s="14">
        <v>8.2890557046045865E-2</v>
      </c>
      <c r="H60" s="14">
        <v>8.0703674301285694E-2</v>
      </c>
      <c r="I60" s="2"/>
      <c r="J60" s="32"/>
      <c r="K60" s="13">
        <v>42917</v>
      </c>
      <c r="L60" s="14">
        <v>8.0047528478606217E-2</v>
      </c>
      <c r="M60" s="14">
        <v>8.0211631892089366E-2</v>
      </c>
      <c r="N60" s="14">
        <v>8.2098165717931798E-2</v>
      </c>
      <c r="O60" s="14">
        <v>8.0107413411358866E-2</v>
      </c>
      <c r="P60" s="2"/>
      <c r="Q60" s="32"/>
      <c r="R60" s="13">
        <v>42917</v>
      </c>
      <c r="S60" s="14">
        <v>7.4128916214341548E-2</v>
      </c>
      <c r="T60" s="14">
        <v>7.4255886121477488E-2</v>
      </c>
      <c r="U60" s="14">
        <v>7.5904383111327176E-2</v>
      </c>
      <c r="V60" s="14">
        <v>7.4162708708594524E-2</v>
      </c>
    </row>
    <row r="61" spans="2:22" ht="25.5" customHeight="1" x14ac:dyDescent="0.35">
      <c r="B61" s="2"/>
      <c r="C61" s="32"/>
      <c r="D61" s="16">
        <v>42948</v>
      </c>
      <c r="E61" s="11">
        <v>8.1018398672550895E-2</v>
      </c>
      <c r="F61" s="11">
        <v>8.2783063253345973E-2</v>
      </c>
      <c r="G61" s="11">
        <v>8.277389601973538E-2</v>
      </c>
      <c r="H61" s="11">
        <v>8.0635796434451193E-2</v>
      </c>
      <c r="I61" s="2"/>
      <c r="J61" s="32"/>
      <c r="K61" s="16">
        <v>42948</v>
      </c>
      <c r="L61" s="11">
        <v>8.0540642736152523E-2</v>
      </c>
      <c r="M61" s="11">
        <v>8.2000183569040097E-2</v>
      </c>
      <c r="N61" s="11">
        <v>8.1984669422469167E-2</v>
      </c>
      <c r="O61" s="11">
        <v>8.0039076819154259E-2</v>
      </c>
      <c r="P61" s="2"/>
      <c r="Q61" s="32"/>
      <c r="R61" s="16">
        <v>42948</v>
      </c>
      <c r="S61" s="11">
        <v>7.4600046786453766E-2</v>
      </c>
      <c r="T61" s="11">
        <v>7.587532064058998E-2</v>
      </c>
      <c r="U61" s="11">
        <v>7.5796217169325275E-2</v>
      </c>
      <c r="V61" s="11">
        <v>7.4099662610288594E-2</v>
      </c>
    </row>
    <row r="62" spans="2:22" ht="25.5" customHeight="1" x14ac:dyDescent="0.35">
      <c r="B62" s="2"/>
      <c r="C62" s="32"/>
      <c r="D62" s="13">
        <v>42979</v>
      </c>
      <c r="E62" s="14">
        <v>8.1659036271524071E-2</v>
      </c>
      <c r="F62" s="14">
        <v>8.4638976522367099E-2</v>
      </c>
      <c r="G62" s="14">
        <v>8.2706128129853479E-2</v>
      </c>
      <c r="H62" s="14">
        <v>8.0597446045498802E-2</v>
      </c>
      <c r="I62" s="2"/>
      <c r="J62" s="32"/>
      <c r="K62" s="13">
        <v>42979</v>
      </c>
      <c r="L62" s="14">
        <v>8.1141735240684437E-2</v>
      </c>
      <c r="M62" s="14">
        <v>8.4019661531315973E-2</v>
      </c>
      <c r="N62" s="14">
        <v>8.1906573173277541E-2</v>
      </c>
      <c r="O62" s="14">
        <v>7.9992658606456588E-2</v>
      </c>
      <c r="P62" s="2"/>
      <c r="Q62" s="32"/>
      <c r="R62" s="13">
        <v>42979</v>
      </c>
      <c r="S62" s="14">
        <v>7.5200010992474489E-2</v>
      </c>
      <c r="T62" s="14">
        <v>7.7477250227743266E-2</v>
      </c>
      <c r="U62" s="14">
        <v>7.5733252621493913E-2</v>
      </c>
      <c r="V62" s="14">
        <v>7.4064336395227859E-2</v>
      </c>
    </row>
    <row r="63" spans="2:22" ht="25.5" customHeight="1" x14ac:dyDescent="0.35">
      <c r="B63" s="2"/>
      <c r="C63" s="32"/>
      <c r="D63" s="16">
        <v>43009</v>
      </c>
      <c r="E63" s="11">
        <v>8.2116240946015662E-2</v>
      </c>
      <c r="F63" s="11">
        <v>8.5316862404384824E-2</v>
      </c>
      <c r="G63" s="11">
        <v>8.2543579302544176E-2</v>
      </c>
      <c r="H63" s="11">
        <v>8.0475571926780065E-2</v>
      </c>
      <c r="I63" s="2"/>
      <c r="J63" s="32"/>
      <c r="K63" s="16">
        <v>43009</v>
      </c>
      <c r="L63" s="11">
        <v>8.1560432941699054E-2</v>
      </c>
      <c r="M63" s="11">
        <v>8.4682141315565285E-2</v>
      </c>
      <c r="N63" s="11">
        <v>8.1730514152953293E-2</v>
      </c>
      <c r="O63" s="11">
        <v>7.9867180186791939E-2</v>
      </c>
      <c r="P63" s="2"/>
      <c r="Q63" s="32"/>
      <c r="R63" s="16">
        <v>43009</v>
      </c>
      <c r="S63" s="11">
        <v>7.5617006009764329E-2</v>
      </c>
      <c r="T63" s="11">
        <v>7.8168956441430695E-2</v>
      </c>
      <c r="U63" s="11">
        <v>7.5560493483008112E-2</v>
      </c>
      <c r="V63" s="11">
        <v>7.3937943825418975E-2</v>
      </c>
    </row>
    <row r="64" spans="2:22" ht="25.5" customHeight="1" x14ac:dyDescent="0.35">
      <c r="B64" s="2"/>
      <c r="C64" s="32"/>
      <c r="D64" s="13">
        <v>43040</v>
      </c>
      <c r="E64" s="14">
        <v>8.2588246588518724E-2</v>
      </c>
      <c r="F64" s="14">
        <v>8.5702486273824791E-2</v>
      </c>
      <c r="G64" s="14">
        <v>8.2385952181024624E-2</v>
      </c>
      <c r="H64" s="14"/>
      <c r="I64" s="2"/>
      <c r="J64" s="32"/>
      <c r="K64" s="13">
        <v>43040</v>
      </c>
      <c r="L64" s="14">
        <v>8.1911362840719121E-2</v>
      </c>
      <c r="M64" s="14">
        <v>8.4922896094147354E-2</v>
      </c>
      <c r="N64" s="14">
        <v>8.1592292167796163E-2</v>
      </c>
      <c r="O64" s="14"/>
      <c r="P64" s="2"/>
      <c r="Q64" s="32"/>
      <c r="R64" s="13">
        <v>43040</v>
      </c>
      <c r="S64" s="14">
        <v>7.5980605499270548E-2</v>
      </c>
      <c r="T64" s="14">
        <v>7.8544446481320848E-2</v>
      </c>
      <c r="U64" s="14">
        <v>7.5421685725819546E-2</v>
      </c>
      <c r="V64" s="14"/>
    </row>
    <row r="65" spans="2:22" ht="25.5" customHeight="1" x14ac:dyDescent="0.35">
      <c r="B65" s="2"/>
      <c r="C65" s="32"/>
      <c r="D65" s="16">
        <v>43070</v>
      </c>
      <c r="E65" s="11">
        <v>8.3059764408320622E-2</v>
      </c>
      <c r="F65" s="11">
        <v>8.5918102338936916E-2</v>
      </c>
      <c r="G65" s="11">
        <v>8.2227477435641169E-2</v>
      </c>
      <c r="H65" s="11"/>
      <c r="I65" s="2"/>
      <c r="J65" s="32"/>
      <c r="K65" s="16">
        <v>43070</v>
      </c>
      <c r="L65" s="11">
        <v>8.2214731339063596E-2</v>
      </c>
      <c r="M65" s="11">
        <v>8.486954513498822E-2</v>
      </c>
      <c r="N65" s="11">
        <v>8.1469394860964703E-2</v>
      </c>
      <c r="O65" s="11"/>
      <c r="P65" s="2"/>
      <c r="Q65" s="32"/>
      <c r="R65" s="16">
        <v>43070</v>
      </c>
      <c r="S65" s="11">
        <v>7.6314330883513526E-2</v>
      </c>
      <c r="T65" s="11">
        <v>7.8697435496654741E-2</v>
      </c>
      <c r="U65" s="11">
        <v>7.5291954595829283E-2</v>
      </c>
      <c r="V65" s="11"/>
    </row>
    <row r="66" spans="2:22" ht="25.5" customHeight="1" x14ac:dyDescent="0.35">
      <c r="B66" s="2"/>
      <c r="C66" s="32"/>
      <c r="D66" s="13">
        <v>43101</v>
      </c>
      <c r="E66" s="14">
        <v>8.345657967482624E-2</v>
      </c>
      <c r="F66" s="14">
        <v>8.5396127271391647E-2</v>
      </c>
      <c r="G66" s="14">
        <v>8.1932243084261822E-2</v>
      </c>
      <c r="H66" s="14"/>
      <c r="I66" s="2"/>
      <c r="J66" s="32"/>
      <c r="K66" s="13">
        <v>43101</v>
      </c>
      <c r="L66" s="14">
        <v>8.2474311089514432E-2</v>
      </c>
      <c r="M66" s="14">
        <v>8.412527390976085E-2</v>
      </c>
      <c r="N66" s="14">
        <v>8.1234328175886994E-2</v>
      </c>
      <c r="O66" s="14"/>
      <c r="P66" s="2"/>
      <c r="Q66" s="32"/>
      <c r="R66" s="13">
        <v>43101</v>
      </c>
      <c r="S66" s="14">
        <v>7.6555146446294881E-2</v>
      </c>
      <c r="T66" s="14">
        <v>7.8036355065475044E-2</v>
      </c>
      <c r="U66" s="14">
        <v>7.5063622381524281E-2</v>
      </c>
      <c r="V66" s="14"/>
    </row>
    <row r="67" spans="2:22" ht="25.5" customHeight="1" x14ac:dyDescent="0.35">
      <c r="C67" s="32"/>
      <c r="D67" s="16">
        <v>43132</v>
      </c>
      <c r="E67" s="11">
        <v>8.3902271123442895E-2</v>
      </c>
      <c r="F67" s="11">
        <v>8.3517085019735038E-2</v>
      </c>
      <c r="G67" s="11">
        <v>8.1702344567320034E-2</v>
      </c>
      <c r="H67" s="11"/>
      <c r="I67" s="2"/>
      <c r="J67" s="32"/>
      <c r="K67" s="16">
        <v>43132</v>
      </c>
      <c r="L67" s="11">
        <v>8.2849393009312905E-2</v>
      </c>
      <c r="M67" s="11">
        <v>8.2527304309590765E-2</v>
      </c>
      <c r="N67" s="11">
        <v>8.1066717240579997E-2</v>
      </c>
      <c r="O67" s="11"/>
      <c r="P67" s="2"/>
      <c r="Q67" s="32"/>
      <c r="R67" s="16">
        <v>43132</v>
      </c>
      <c r="S67" s="11">
        <v>7.6859395653139401E-2</v>
      </c>
      <c r="T67" s="11">
        <v>7.6426116367045979E-2</v>
      </c>
      <c r="U67" s="11">
        <v>7.4903659241522605E-2</v>
      </c>
      <c r="V67" s="11"/>
    </row>
    <row r="68" spans="2:22" ht="25.5" customHeight="1" x14ac:dyDescent="0.35">
      <c r="C68" s="33"/>
      <c r="D68" s="13">
        <v>43160</v>
      </c>
      <c r="E68" s="14">
        <v>8.4374486551644243E-2</v>
      </c>
      <c r="F68" s="14">
        <v>8.1883563731685524E-2</v>
      </c>
      <c r="G68" s="14">
        <v>8.1502864327481703E-2</v>
      </c>
      <c r="H68" s="14"/>
      <c r="J68" s="33"/>
      <c r="K68" s="13">
        <v>43160</v>
      </c>
      <c r="L68" s="14">
        <v>8.334892851363461E-2</v>
      </c>
      <c r="M68" s="14">
        <v>8.08550194373822E-2</v>
      </c>
      <c r="N68" s="14">
        <v>8.0874055197538763E-2</v>
      </c>
      <c r="O68" s="14"/>
      <c r="Q68" s="33"/>
      <c r="R68" s="13">
        <v>43160</v>
      </c>
      <c r="S68" s="14">
        <v>7.7195472535832921E-2</v>
      </c>
      <c r="T68" s="14">
        <v>7.5002114446340154E-2</v>
      </c>
      <c r="U68" s="14">
        <v>7.4761227505598937E-2</v>
      </c>
      <c r="V68" s="14"/>
    </row>
    <row r="69" spans="2:22" ht="25.5" customHeight="1" x14ac:dyDescent="0.35">
      <c r="C69" s="17"/>
      <c r="D69" s="18"/>
      <c r="E69" s="20"/>
      <c r="F69" s="20"/>
      <c r="G69" s="20"/>
      <c r="H69" s="20"/>
      <c r="J69" s="17"/>
      <c r="K69" s="18"/>
      <c r="L69" s="20"/>
      <c r="M69" s="20"/>
      <c r="N69" s="20"/>
      <c r="O69" s="20"/>
      <c r="Q69" s="17"/>
      <c r="R69" s="18"/>
      <c r="S69" s="20"/>
      <c r="T69" s="20"/>
      <c r="U69" s="20"/>
      <c r="V69" s="20"/>
    </row>
    <row r="70" spans="2:22" ht="25.5" customHeight="1" x14ac:dyDescent="0.3">
      <c r="C70" s="2"/>
      <c r="D70" s="2"/>
      <c r="E70" s="34" t="s">
        <v>2</v>
      </c>
      <c r="F70" s="34"/>
      <c r="G70" s="34"/>
      <c r="H70" s="34"/>
      <c r="J70" s="2"/>
      <c r="K70" s="2"/>
      <c r="L70" s="34" t="s">
        <v>2</v>
      </c>
      <c r="M70" s="34"/>
      <c r="N70" s="34"/>
      <c r="O70" s="34"/>
      <c r="Q70" s="2"/>
      <c r="R70" s="2"/>
      <c r="S70" s="34" t="s">
        <v>2</v>
      </c>
      <c r="T70" s="34"/>
      <c r="U70" s="34"/>
      <c r="V70" s="34"/>
    </row>
    <row r="71" spans="2:22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  <c r="J71" s="2"/>
      <c r="K71" s="6" t="s">
        <v>3</v>
      </c>
      <c r="L71" s="7">
        <v>12</v>
      </c>
      <c r="M71" s="8">
        <v>18</v>
      </c>
      <c r="N71" s="8">
        <v>24</v>
      </c>
      <c r="O71" s="9">
        <v>36</v>
      </c>
      <c r="Q71" s="2"/>
      <c r="R71" s="6" t="s">
        <v>3</v>
      </c>
      <c r="S71" s="7">
        <v>12</v>
      </c>
      <c r="T71" s="8">
        <v>18</v>
      </c>
      <c r="U71" s="8">
        <v>24</v>
      </c>
      <c r="V71" s="9">
        <v>36</v>
      </c>
    </row>
    <row r="72" spans="2:22" ht="25.5" customHeight="1" x14ac:dyDescent="0.35">
      <c r="C72" s="31" t="s">
        <v>7</v>
      </c>
      <c r="D72" s="10">
        <v>42644</v>
      </c>
      <c r="E72" s="11">
        <v>7.8770708256274677E-2</v>
      </c>
      <c r="F72" s="11">
        <v>8.0692997129973645E-2</v>
      </c>
      <c r="G72" s="11">
        <v>7.9593474601145159E-2</v>
      </c>
      <c r="H72" s="11">
        <v>8.0152622287121E-2</v>
      </c>
      <c r="J72" s="31" t="s">
        <v>7</v>
      </c>
      <c r="K72" s="10">
        <v>42644</v>
      </c>
      <c r="L72" s="11">
        <v>7.8471142677200525E-2</v>
      </c>
      <c r="M72" s="11">
        <v>8.0464656002699461E-2</v>
      </c>
      <c r="N72" s="11">
        <v>7.9165787809449786E-2</v>
      </c>
      <c r="O72" s="11">
        <v>7.9510723661035745E-2</v>
      </c>
      <c r="Q72" s="31" t="s">
        <v>7</v>
      </c>
      <c r="R72" s="10">
        <v>42644</v>
      </c>
      <c r="S72" s="11">
        <v>7.2313790543972342E-2</v>
      </c>
      <c r="T72" s="11">
        <v>7.4051008065913221E-2</v>
      </c>
      <c r="U72" s="11">
        <v>7.3115398276868332E-2</v>
      </c>
      <c r="V72" s="11">
        <v>7.3344925836662883E-2</v>
      </c>
    </row>
    <row r="73" spans="2:22" ht="25.5" customHeight="1" x14ac:dyDescent="0.35">
      <c r="C73" s="32"/>
      <c r="D73" s="13">
        <v>42675</v>
      </c>
      <c r="E73" s="14">
        <v>7.8974764003825262E-2</v>
      </c>
      <c r="F73" s="14">
        <v>8.0845063533175276E-2</v>
      </c>
      <c r="G73" s="14">
        <v>7.9931505296172017E-2</v>
      </c>
      <c r="H73" s="14">
        <v>8.011555612195817E-2</v>
      </c>
      <c r="J73" s="32"/>
      <c r="K73" s="13">
        <v>42675</v>
      </c>
      <c r="L73" s="14">
        <v>7.8677905823947958E-2</v>
      </c>
      <c r="M73" s="14">
        <v>8.0472697257895548E-2</v>
      </c>
      <c r="N73" s="14">
        <v>7.944463433233355E-2</v>
      </c>
      <c r="O73" s="14">
        <v>7.9487496719846784E-2</v>
      </c>
      <c r="Q73" s="32"/>
      <c r="R73" s="13">
        <v>42675</v>
      </c>
      <c r="S73" s="14">
        <v>7.2541395717531071E-2</v>
      </c>
      <c r="T73" s="14">
        <v>7.4269419187251454E-2</v>
      </c>
      <c r="U73" s="14">
        <v>7.3411000608400806E-2</v>
      </c>
      <c r="V73" s="14">
        <v>7.3328255723056762E-2</v>
      </c>
    </row>
    <row r="74" spans="2:22" ht="25.5" customHeight="1" x14ac:dyDescent="0.35">
      <c r="C74" s="32"/>
      <c r="D74" s="16">
        <v>42705</v>
      </c>
      <c r="E74" s="11">
        <v>7.9071687883398439E-2</v>
      </c>
      <c r="F74" s="11">
        <v>8.0765617387652269E-2</v>
      </c>
      <c r="G74" s="11">
        <v>8.0215726145859576E-2</v>
      </c>
      <c r="H74" s="11">
        <v>8.0042214251560259E-2</v>
      </c>
      <c r="J74" s="32"/>
      <c r="K74" s="16">
        <v>42705</v>
      </c>
      <c r="L74" s="11">
        <v>7.8793947335477371E-2</v>
      </c>
      <c r="M74" s="11">
        <v>8.0213353608313331E-2</v>
      </c>
      <c r="N74" s="11">
        <v>7.965433933727048E-2</v>
      </c>
      <c r="O74" s="11">
        <v>7.9444245685802301E-2</v>
      </c>
      <c r="Q74" s="32"/>
      <c r="R74" s="16">
        <v>42705</v>
      </c>
      <c r="S74" s="11">
        <v>7.2666199116843119E-2</v>
      </c>
      <c r="T74" s="11">
        <v>7.4241665765093931E-2</v>
      </c>
      <c r="U74" s="11">
        <v>7.3640265000178312E-2</v>
      </c>
      <c r="V74" s="11">
        <v>7.3283369436167256E-2</v>
      </c>
    </row>
    <row r="75" spans="2:22" ht="25.5" customHeight="1" x14ac:dyDescent="0.35">
      <c r="C75" s="32"/>
      <c r="D75" s="13">
        <v>42736</v>
      </c>
      <c r="E75" s="14">
        <v>7.8879864380436829E-2</v>
      </c>
      <c r="F75" s="14">
        <v>8.0596544694490277E-2</v>
      </c>
      <c r="G75" s="14">
        <v>8.0318222027631531E-2</v>
      </c>
      <c r="H75" s="14">
        <v>7.9781450182986824E-2</v>
      </c>
      <c r="J75" s="32"/>
      <c r="K75" s="13">
        <v>42736</v>
      </c>
      <c r="L75" s="14">
        <v>7.8666831549336569E-2</v>
      </c>
      <c r="M75" s="14">
        <v>7.9973003696696188E-2</v>
      </c>
      <c r="N75" s="14">
        <v>7.9720571319425504E-2</v>
      </c>
      <c r="O75" s="14">
        <v>7.9245162633703556E-2</v>
      </c>
      <c r="Q75" s="32"/>
      <c r="R75" s="13">
        <v>42736</v>
      </c>
      <c r="S75" s="14">
        <v>7.2533678477100752E-2</v>
      </c>
      <c r="T75" s="14">
        <v>7.4008343552681433E-2</v>
      </c>
      <c r="U75" s="14">
        <v>7.3694412461697806E-2</v>
      </c>
      <c r="V75" s="14">
        <v>7.3086974413383132E-2</v>
      </c>
    </row>
    <row r="76" spans="2:22" ht="25.5" customHeight="1" x14ac:dyDescent="0.35">
      <c r="C76" s="32"/>
      <c r="D76" s="16">
        <v>42767</v>
      </c>
      <c r="E76" s="11">
        <v>7.8958811794980641E-2</v>
      </c>
      <c r="F76" s="11">
        <v>7.9236324039438713E-2</v>
      </c>
      <c r="G76" s="11">
        <v>8.0580541459211799E-2</v>
      </c>
      <c r="H76" s="11">
        <v>7.9654500309873588E-2</v>
      </c>
      <c r="J76" s="32"/>
      <c r="K76" s="16">
        <v>42767</v>
      </c>
      <c r="L76" s="11">
        <v>7.8726101893032085E-2</v>
      </c>
      <c r="M76" s="11">
        <v>7.889285532829679E-2</v>
      </c>
      <c r="N76" s="11">
        <v>7.9937747451172478E-2</v>
      </c>
      <c r="O76" s="11">
        <v>7.9153178791397355E-2</v>
      </c>
      <c r="Q76" s="32"/>
      <c r="R76" s="16">
        <v>42767</v>
      </c>
      <c r="S76" s="11">
        <v>7.2608105579631044E-2</v>
      </c>
      <c r="T76" s="11">
        <v>7.2935889704019444E-2</v>
      </c>
      <c r="U76" s="11">
        <v>7.3883750616385219E-2</v>
      </c>
      <c r="V76" s="11">
        <v>7.300514135422545E-2</v>
      </c>
    </row>
    <row r="77" spans="2:22" ht="25.5" customHeight="1" x14ac:dyDescent="0.35">
      <c r="C77" s="32"/>
      <c r="D77" s="13">
        <v>42795</v>
      </c>
      <c r="E77" s="14">
        <v>7.8918424223337738E-2</v>
      </c>
      <c r="F77" s="14">
        <v>7.8092216086302832E-2</v>
      </c>
      <c r="G77" s="14">
        <v>8.0796455387491015E-2</v>
      </c>
      <c r="H77" s="14">
        <v>7.9508050959433751E-2</v>
      </c>
      <c r="J77" s="32"/>
      <c r="K77" s="13">
        <v>42795</v>
      </c>
      <c r="L77" s="14">
        <v>7.8627022063576898E-2</v>
      </c>
      <c r="M77" s="14">
        <v>7.7639951230865381E-2</v>
      </c>
      <c r="N77" s="14">
        <v>8.0137975288605751E-2</v>
      </c>
      <c r="O77" s="14">
        <v>7.8991710819551489E-2</v>
      </c>
      <c r="Q77" s="32"/>
      <c r="R77" s="13">
        <v>42795</v>
      </c>
      <c r="S77" s="14">
        <v>7.2560333079050812E-2</v>
      </c>
      <c r="T77" s="14">
        <v>7.1984920698955235E-2</v>
      </c>
      <c r="U77" s="14">
        <v>7.4027902807441884E-2</v>
      </c>
      <c r="V77" s="14">
        <v>7.289426269674959E-2</v>
      </c>
    </row>
    <row r="78" spans="2:22" ht="25.5" customHeight="1" x14ac:dyDescent="0.35">
      <c r="C78" s="32"/>
      <c r="D78" s="16">
        <v>42826</v>
      </c>
      <c r="E78" s="11">
        <v>7.8675209463458268E-2</v>
      </c>
      <c r="F78" s="11">
        <v>7.7848633967286501E-2</v>
      </c>
      <c r="G78" s="11">
        <v>8.0941408569968759E-2</v>
      </c>
      <c r="H78" s="11">
        <v>7.9333025108962188E-2</v>
      </c>
      <c r="J78" s="32"/>
      <c r="K78" s="16">
        <v>42826</v>
      </c>
      <c r="L78" s="11">
        <v>7.8310149455209754E-2</v>
      </c>
      <c r="M78" s="11">
        <v>7.7353975661829555E-2</v>
      </c>
      <c r="N78" s="11">
        <v>8.0243869985183791E-2</v>
      </c>
      <c r="O78" s="11">
        <v>7.879244944207324E-2</v>
      </c>
      <c r="Q78" s="32"/>
      <c r="R78" s="16">
        <v>42826</v>
      </c>
      <c r="S78" s="11">
        <v>7.2342510639898744E-2</v>
      </c>
      <c r="T78" s="11">
        <v>7.1712710310809252E-2</v>
      </c>
      <c r="U78" s="11">
        <v>7.4104245796721382E-2</v>
      </c>
      <c r="V78" s="11">
        <v>7.2755521601263404E-2</v>
      </c>
    </row>
    <row r="79" spans="2:22" ht="25.5" customHeight="1" x14ac:dyDescent="0.35">
      <c r="C79" s="32"/>
      <c r="D79" s="13">
        <v>42856</v>
      </c>
      <c r="E79" s="14">
        <v>7.8530166370531021E-2</v>
      </c>
      <c r="F79" s="14">
        <v>7.8045259286401672E-2</v>
      </c>
      <c r="G79" s="14">
        <v>8.1153063150667754E-2</v>
      </c>
      <c r="H79" s="14">
        <v>7.9201501445386596E-2</v>
      </c>
      <c r="J79" s="32"/>
      <c r="K79" s="13">
        <v>42856</v>
      </c>
      <c r="L79" s="14">
        <v>7.8097551759999023E-2</v>
      </c>
      <c r="M79" s="14">
        <v>7.7538292588183552E-2</v>
      </c>
      <c r="N79" s="14">
        <v>8.0436476829371689E-2</v>
      </c>
      <c r="O79" s="14">
        <v>7.8650699530278534E-2</v>
      </c>
      <c r="Q79" s="32"/>
      <c r="R79" s="13">
        <v>42856</v>
      </c>
      <c r="S79" s="14">
        <v>7.2193564800621446E-2</v>
      </c>
      <c r="T79" s="14">
        <v>7.1800300203168813E-2</v>
      </c>
      <c r="U79" s="14">
        <v>7.4252335169738282E-2</v>
      </c>
      <c r="V79" s="14">
        <v>7.26511000824554E-2</v>
      </c>
    </row>
    <row r="80" spans="2:22" ht="25.5" customHeight="1" x14ac:dyDescent="0.35">
      <c r="C80" s="32"/>
      <c r="D80" s="16">
        <v>42887</v>
      </c>
      <c r="E80" s="11">
        <v>7.837808879317458E-2</v>
      </c>
      <c r="F80" s="11">
        <v>7.8403499398483234E-2</v>
      </c>
      <c r="G80" s="11">
        <v>8.1355079012886231E-2</v>
      </c>
      <c r="H80" s="11">
        <v>7.9109958525847318E-2</v>
      </c>
      <c r="J80" s="32"/>
      <c r="K80" s="16">
        <v>42887</v>
      </c>
      <c r="L80" s="11">
        <v>7.7900530277984326E-2</v>
      </c>
      <c r="M80" s="11">
        <v>7.7890234835512995E-2</v>
      </c>
      <c r="N80" s="11">
        <v>8.0598629691863391E-2</v>
      </c>
      <c r="O80" s="11">
        <v>7.8533921595243111E-2</v>
      </c>
      <c r="Q80" s="32"/>
      <c r="R80" s="16">
        <v>42887</v>
      </c>
      <c r="S80" s="11">
        <v>7.2044045454451325E-2</v>
      </c>
      <c r="T80" s="11">
        <v>7.2022039738413979E-2</v>
      </c>
      <c r="U80" s="11">
        <v>7.4377885347684955E-2</v>
      </c>
      <c r="V80" s="11">
        <v>7.2572489422973438E-2</v>
      </c>
    </row>
    <row r="81" spans="3:22" ht="25.5" customHeight="1" x14ac:dyDescent="0.35">
      <c r="C81" s="32"/>
      <c r="D81" s="13">
        <v>42917</v>
      </c>
      <c r="E81" s="14">
        <v>7.881985965048173E-2</v>
      </c>
      <c r="F81" s="14">
        <v>7.9030205090201158E-2</v>
      </c>
      <c r="G81" s="14">
        <v>8.1190557046045872E-2</v>
      </c>
      <c r="H81" s="14">
        <v>7.9003674301285701E-2</v>
      </c>
      <c r="J81" s="32"/>
      <c r="K81" s="13">
        <v>42917</v>
      </c>
      <c r="L81" s="14">
        <v>7.8347528478606224E-2</v>
      </c>
      <c r="M81" s="14">
        <v>7.8511631892089373E-2</v>
      </c>
      <c r="N81" s="14">
        <v>8.0398165717931805E-2</v>
      </c>
      <c r="O81" s="14">
        <v>7.8407413411358873E-2</v>
      </c>
      <c r="Q81" s="32"/>
      <c r="R81" s="13">
        <v>42917</v>
      </c>
      <c r="S81" s="14">
        <v>7.2428916214341554E-2</v>
      </c>
      <c r="T81" s="14">
        <v>7.2555886121477495E-2</v>
      </c>
      <c r="U81" s="14">
        <v>7.4204383111327182E-2</v>
      </c>
      <c r="V81" s="14">
        <v>7.2462708708594531E-2</v>
      </c>
    </row>
    <row r="82" spans="3:22" ht="25.5" customHeight="1" x14ac:dyDescent="0.35">
      <c r="C82" s="32"/>
      <c r="D82" s="16">
        <v>42948</v>
      </c>
      <c r="E82" s="11">
        <v>7.9318398672550902E-2</v>
      </c>
      <c r="F82" s="11">
        <v>8.108306325334598E-2</v>
      </c>
      <c r="G82" s="11">
        <v>8.1073896019735386E-2</v>
      </c>
      <c r="H82" s="11">
        <v>7.89357964344512E-2</v>
      </c>
      <c r="J82" s="32"/>
      <c r="K82" s="16">
        <v>42948</v>
      </c>
      <c r="L82" s="11">
        <v>7.884064273615253E-2</v>
      </c>
      <c r="M82" s="11">
        <v>8.0300183569040104E-2</v>
      </c>
      <c r="N82" s="11">
        <v>8.0284669422469174E-2</v>
      </c>
      <c r="O82" s="11">
        <v>7.8339076819154266E-2</v>
      </c>
      <c r="Q82" s="32"/>
      <c r="R82" s="16">
        <v>42948</v>
      </c>
      <c r="S82" s="11">
        <v>7.2900046786453773E-2</v>
      </c>
      <c r="T82" s="11">
        <v>7.4175320640589987E-2</v>
      </c>
      <c r="U82" s="11">
        <v>7.4096217169325282E-2</v>
      </c>
      <c r="V82" s="11">
        <v>7.2399662610288601E-2</v>
      </c>
    </row>
    <row r="83" spans="3:22" ht="25.5" customHeight="1" x14ac:dyDescent="0.35">
      <c r="C83" s="32"/>
      <c r="D83" s="13">
        <v>42979</v>
      </c>
      <c r="E83" s="14">
        <v>7.9959036271524078E-2</v>
      </c>
      <c r="F83" s="14">
        <v>8.2938976522367105E-2</v>
      </c>
      <c r="G83" s="14">
        <v>8.1006128129853486E-2</v>
      </c>
      <c r="H83" s="14">
        <v>7.8897446045498809E-2</v>
      </c>
      <c r="J83" s="32"/>
      <c r="K83" s="13">
        <v>42979</v>
      </c>
      <c r="L83" s="14">
        <v>7.9441735240684444E-2</v>
      </c>
      <c r="M83" s="14">
        <v>8.231966153131598E-2</v>
      </c>
      <c r="N83" s="14">
        <v>8.0206573173277548E-2</v>
      </c>
      <c r="O83" s="14">
        <v>7.8292658606456594E-2</v>
      </c>
      <c r="Q83" s="32"/>
      <c r="R83" s="13">
        <v>42979</v>
      </c>
      <c r="S83" s="14">
        <v>7.3500010992474496E-2</v>
      </c>
      <c r="T83" s="14">
        <v>7.5777250227743273E-2</v>
      </c>
      <c r="U83" s="14">
        <v>7.403325262149392E-2</v>
      </c>
      <c r="V83" s="14">
        <v>7.2364336395227866E-2</v>
      </c>
    </row>
    <row r="84" spans="3:22" ht="25.5" customHeight="1" x14ac:dyDescent="0.35">
      <c r="C84" s="32"/>
      <c r="D84" s="16">
        <v>43009</v>
      </c>
      <c r="E84" s="11">
        <v>8.0416240946015669E-2</v>
      </c>
      <c r="F84" s="11">
        <v>8.3616862404384831E-2</v>
      </c>
      <c r="G84" s="11">
        <v>8.0843579302544183E-2</v>
      </c>
      <c r="H84" s="11">
        <v>7.8775571926780072E-2</v>
      </c>
      <c r="J84" s="32"/>
      <c r="K84" s="16">
        <v>43009</v>
      </c>
      <c r="L84" s="11">
        <v>7.9860432941699061E-2</v>
      </c>
      <c r="M84" s="11">
        <v>8.2982141315565291E-2</v>
      </c>
      <c r="N84" s="11">
        <v>8.00305141529533E-2</v>
      </c>
      <c r="O84" s="11">
        <v>7.8167180186791946E-2</v>
      </c>
      <c r="Q84" s="32"/>
      <c r="R84" s="16">
        <v>43009</v>
      </c>
      <c r="S84" s="11">
        <v>7.3917006009764336E-2</v>
      </c>
      <c r="T84" s="11">
        <v>7.6468956441430702E-2</v>
      </c>
      <c r="U84" s="11">
        <v>7.3860493483008119E-2</v>
      </c>
      <c r="V84" s="11">
        <v>7.2237943825418982E-2</v>
      </c>
    </row>
    <row r="85" spans="3:22" ht="25.5" customHeight="1" x14ac:dyDescent="0.35">
      <c r="C85" s="32"/>
      <c r="D85" s="13">
        <v>43040</v>
      </c>
      <c r="E85" s="14">
        <v>8.0888246588518731E-2</v>
      </c>
      <c r="F85" s="14">
        <v>8.4002486273824797E-2</v>
      </c>
      <c r="G85" s="14">
        <v>8.0685952181024631E-2</v>
      </c>
      <c r="H85" s="14"/>
      <c r="J85" s="32"/>
      <c r="K85" s="13">
        <v>43040</v>
      </c>
      <c r="L85" s="14">
        <v>8.0211362840719128E-2</v>
      </c>
      <c r="M85" s="14">
        <v>8.3222896094147361E-2</v>
      </c>
      <c r="N85" s="14">
        <v>7.9892292167796169E-2</v>
      </c>
      <c r="O85" s="14"/>
      <c r="Q85" s="32"/>
      <c r="R85" s="13">
        <v>43040</v>
      </c>
      <c r="S85" s="14">
        <v>7.4280605499270555E-2</v>
      </c>
      <c r="T85" s="14">
        <v>7.6844446481320855E-2</v>
      </c>
      <c r="U85" s="14">
        <v>7.3721685725819552E-2</v>
      </c>
      <c r="V85" s="14"/>
    </row>
    <row r="86" spans="3:22" ht="25.5" customHeight="1" x14ac:dyDescent="0.35">
      <c r="C86" s="32"/>
      <c r="D86" s="16">
        <v>43070</v>
      </c>
      <c r="E86" s="11">
        <v>8.1359764408320628E-2</v>
      </c>
      <c r="F86" s="11">
        <v>8.4218102338936923E-2</v>
      </c>
      <c r="G86" s="11">
        <v>8.0527477435641176E-2</v>
      </c>
      <c r="H86" s="11"/>
      <c r="J86" s="32"/>
      <c r="K86" s="16">
        <v>43070</v>
      </c>
      <c r="L86" s="11">
        <v>8.0514731339063603E-2</v>
      </c>
      <c r="M86" s="11">
        <v>8.3169545134988226E-2</v>
      </c>
      <c r="N86" s="11">
        <v>7.976939486096471E-2</v>
      </c>
      <c r="O86" s="11"/>
      <c r="Q86" s="32"/>
      <c r="R86" s="16">
        <v>43070</v>
      </c>
      <c r="S86" s="11">
        <v>7.4614330883513533E-2</v>
      </c>
      <c r="T86" s="11">
        <v>7.6997435496654748E-2</v>
      </c>
      <c r="U86" s="11">
        <v>7.359195459582929E-2</v>
      </c>
      <c r="V86" s="11"/>
    </row>
    <row r="87" spans="3:22" ht="25.5" customHeight="1" x14ac:dyDescent="0.35">
      <c r="C87" s="32"/>
      <c r="D87" s="13">
        <v>43101</v>
      </c>
      <c r="E87" s="14">
        <v>8.1756579674826246E-2</v>
      </c>
      <c r="F87" s="14">
        <v>8.3696127271391654E-2</v>
      </c>
      <c r="G87" s="14">
        <v>8.0232243084261828E-2</v>
      </c>
      <c r="H87" s="14"/>
      <c r="J87" s="32"/>
      <c r="K87" s="13">
        <v>43101</v>
      </c>
      <c r="L87" s="14">
        <v>8.0774311089514439E-2</v>
      </c>
      <c r="M87" s="14">
        <v>8.2425273909760857E-2</v>
      </c>
      <c r="N87" s="14">
        <v>7.9534328175887001E-2</v>
      </c>
      <c r="O87" s="14"/>
      <c r="Q87" s="32"/>
      <c r="R87" s="13">
        <v>43101</v>
      </c>
      <c r="S87" s="14">
        <v>7.4855146446294887E-2</v>
      </c>
      <c r="T87" s="14">
        <v>7.6336355065475051E-2</v>
      </c>
      <c r="U87" s="14">
        <v>7.3363622381524288E-2</v>
      </c>
      <c r="V87" s="14"/>
    </row>
    <row r="88" spans="3:22" ht="25.5" customHeight="1" x14ac:dyDescent="0.35">
      <c r="C88" s="32"/>
      <c r="D88" s="16">
        <v>43132</v>
      </c>
      <c r="E88" s="11">
        <v>8.2202271123442902E-2</v>
      </c>
      <c r="F88" s="11">
        <v>8.1817085019735045E-2</v>
      </c>
      <c r="G88" s="11">
        <v>8.0002344567320041E-2</v>
      </c>
      <c r="H88" s="11"/>
      <c r="J88" s="32"/>
      <c r="K88" s="16">
        <v>43132</v>
      </c>
      <c r="L88" s="11">
        <v>8.1149393009312912E-2</v>
      </c>
      <c r="M88" s="11">
        <v>8.0827304309590772E-2</v>
      </c>
      <c r="N88" s="11">
        <v>7.9366717240580004E-2</v>
      </c>
      <c r="O88" s="11"/>
      <c r="Q88" s="32"/>
      <c r="R88" s="16">
        <v>43132</v>
      </c>
      <c r="S88" s="11">
        <v>7.5159395653139408E-2</v>
      </c>
      <c r="T88" s="11">
        <v>7.4726116367045986E-2</v>
      </c>
      <c r="U88" s="11">
        <v>7.3203659241522612E-2</v>
      </c>
      <c r="V88" s="11"/>
    </row>
    <row r="89" spans="3:22" ht="25.5" customHeight="1" x14ac:dyDescent="0.35">
      <c r="C89" s="33"/>
      <c r="D89" s="13">
        <v>43160</v>
      </c>
      <c r="E89" s="14">
        <v>8.267448655164425E-2</v>
      </c>
      <c r="F89" s="14">
        <v>8.0183563731685531E-2</v>
      </c>
      <c r="G89" s="14">
        <v>7.980286432748171E-2</v>
      </c>
      <c r="H89" s="14"/>
      <c r="J89" s="33"/>
      <c r="K89" s="13">
        <v>43160</v>
      </c>
      <c r="L89" s="14">
        <v>8.1648928513634617E-2</v>
      </c>
      <c r="M89" s="14">
        <v>7.9155019437382207E-2</v>
      </c>
      <c r="N89" s="14">
        <v>7.917405519753877E-2</v>
      </c>
      <c r="O89" s="14"/>
      <c r="Q89" s="33"/>
      <c r="R89" s="13">
        <v>43160</v>
      </c>
      <c r="S89" s="14">
        <v>7.5495472535832928E-2</v>
      </c>
      <c r="T89" s="14">
        <v>7.3302114446340161E-2</v>
      </c>
      <c r="U89" s="14">
        <v>7.3061227505598944E-2</v>
      </c>
      <c r="V89" s="14"/>
    </row>
  </sheetData>
  <sheetProtection algorithmName="SHA-512" hashValue="dxQp8p1GjN7xLRLxlYTlqD2YSof/Ockq9gUDgskuVjqZMBevujNoCF/1OF/FHVKfj7GQJeD7C8T+zSQ2OH7v9g==" saltValue="7pcHzpRQIHX77/sJRyfjZQ==" spinCount="100000" sheet="1" objects="1" scenarios="1"/>
  <mergeCells count="28">
    <mergeCell ref="S28:V28"/>
    <mergeCell ref="F4:W4"/>
    <mergeCell ref="E6:H6"/>
    <mergeCell ref="L6:O6"/>
    <mergeCell ref="S6:V6"/>
    <mergeCell ref="E7:H7"/>
    <mergeCell ref="L7:O7"/>
    <mergeCell ref="S7:V7"/>
    <mergeCell ref="C9:C26"/>
    <mergeCell ref="J9:J26"/>
    <mergeCell ref="Q9:Q26"/>
    <mergeCell ref="E28:H28"/>
    <mergeCell ref="L28:O28"/>
    <mergeCell ref="S70:V70"/>
    <mergeCell ref="C30:C47"/>
    <mergeCell ref="J30:J47"/>
    <mergeCell ref="Q30:Q47"/>
    <mergeCell ref="E49:H49"/>
    <mergeCell ref="L49:O49"/>
    <mergeCell ref="S49:V49"/>
    <mergeCell ref="C72:C89"/>
    <mergeCell ref="J72:J89"/>
    <mergeCell ref="Q72:Q89"/>
    <mergeCell ref="C51:C68"/>
    <mergeCell ref="J51:J68"/>
    <mergeCell ref="Q51:Q68"/>
    <mergeCell ref="E70:H70"/>
    <mergeCell ref="L70:O70"/>
  </mergeCells>
  <conditionalFormatting sqref="I54:I59 P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 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 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 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 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 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 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4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  <col min="10" max="10" width="7.85546875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43</v>
      </c>
      <c r="F6" s="37"/>
      <c r="G6" s="37"/>
      <c r="H6" s="37"/>
      <c r="I6" s="2"/>
      <c r="J6" s="2"/>
      <c r="K6" s="2"/>
      <c r="L6" s="37" t="s">
        <v>44</v>
      </c>
      <c r="M6" s="37"/>
      <c r="N6" s="37"/>
      <c r="O6" s="37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2"/>
      <c r="K7" s="2"/>
      <c r="L7" s="34" t="s">
        <v>2</v>
      </c>
      <c r="M7" s="34"/>
      <c r="N7" s="34"/>
      <c r="O7" s="34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2"/>
      <c r="K8" s="6" t="s">
        <v>3</v>
      </c>
      <c r="L8" s="7">
        <v>12</v>
      </c>
      <c r="M8" s="8">
        <v>18</v>
      </c>
      <c r="N8" s="8">
        <v>24</v>
      </c>
      <c r="O8" s="9">
        <v>36</v>
      </c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27">
        <v>42644</v>
      </c>
      <c r="E9" s="28">
        <v>0.11489337505837295</v>
      </c>
      <c r="F9" s="28">
        <v>0.11691358395214385</v>
      </c>
      <c r="G9" s="28">
        <v>0.1152266197590907</v>
      </c>
      <c r="H9" s="28">
        <v>0.11431327337984844</v>
      </c>
      <c r="I9" s="2"/>
      <c r="J9" s="31" t="s">
        <v>4</v>
      </c>
      <c r="K9" s="27">
        <v>42644</v>
      </c>
      <c r="L9" s="28">
        <v>0.11426536667822344</v>
      </c>
      <c r="M9" s="28">
        <v>0.11640431200163949</v>
      </c>
      <c r="N9" s="28">
        <v>0.11457428077865114</v>
      </c>
      <c r="O9" s="28">
        <v>0.11375912105786459</v>
      </c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29">
        <v>42675</v>
      </c>
      <c r="E10" s="30">
        <v>0.11509845181114974</v>
      </c>
      <c r="F10" s="30">
        <v>0.11719361645302626</v>
      </c>
      <c r="G10" s="30">
        <v>0.11537973890145867</v>
      </c>
      <c r="H10" s="30">
        <v>0.11416100191866124</v>
      </c>
      <c r="I10" s="2"/>
      <c r="J10" s="38"/>
      <c r="K10" s="29">
        <v>42675</v>
      </c>
      <c r="L10" s="30">
        <v>0.11445917454081672</v>
      </c>
      <c r="M10" s="30">
        <v>0.116648122752327</v>
      </c>
      <c r="N10" s="30">
        <v>0.11472357693817709</v>
      </c>
      <c r="O10" s="30">
        <v>0.11360498524625758</v>
      </c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27">
        <v>42705</v>
      </c>
      <c r="E11" s="28">
        <v>0.11479516378221349</v>
      </c>
      <c r="F11" s="28">
        <v>0.11693895783601263</v>
      </c>
      <c r="G11" s="28">
        <v>0.11528992423158742</v>
      </c>
      <c r="H11" s="28">
        <v>0.11385979522573283</v>
      </c>
      <c r="I11" s="2"/>
      <c r="J11" s="38"/>
      <c r="K11" s="27">
        <v>42705</v>
      </c>
      <c r="L11" s="28">
        <v>0.11414458290074826</v>
      </c>
      <c r="M11" s="28">
        <v>0.11634709681525642</v>
      </c>
      <c r="N11" s="28">
        <v>0.1146319569188121</v>
      </c>
      <c r="O11" s="28">
        <v>0.11330601707581588</v>
      </c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29">
        <v>42736</v>
      </c>
      <c r="E12" s="30">
        <v>0.11464938923793087</v>
      </c>
      <c r="F12" s="30">
        <v>0.11645651427487708</v>
      </c>
      <c r="G12" s="30">
        <v>0.11517967273670307</v>
      </c>
      <c r="H12" s="30">
        <v>0.11349924198668619</v>
      </c>
      <c r="I12" s="2"/>
      <c r="J12" s="38"/>
      <c r="K12" s="29">
        <v>42736</v>
      </c>
      <c r="L12" s="30">
        <v>0.1140022164391911</v>
      </c>
      <c r="M12" s="30">
        <v>0.11586555443632643</v>
      </c>
      <c r="N12" s="30">
        <v>0.11453234280932523</v>
      </c>
      <c r="O12" s="30">
        <v>0.1129629786451732</v>
      </c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27">
        <v>42767</v>
      </c>
      <c r="E13" s="28">
        <v>0.1146196311371462</v>
      </c>
      <c r="F13" s="28">
        <v>0.11496678696030255</v>
      </c>
      <c r="G13" s="28">
        <v>0.11522152175590054</v>
      </c>
      <c r="H13" s="28">
        <v>0.11325889379353431</v>
      </c>
      <c r="I13" s="2"/>
      <c r="J13" s="38"/>
      <c r="K13" s="27">
        <v>42767</v>
      </c>
      <c r="L13" s="28">
        <v>0.1139510150258173</v>
      </c>
      <c r="M13" s="28">
        <v>0.11423797560143582</v>
      </c>
      <c r="N13" s="28">
        <v>0.11456511503399519</v>
      </c>
      <c r="O13" s="28">
        <v>0.11270463147306996</v>
      </c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29">
        <v>42795</v>
      </c>
      <c r="E14" s="30">
        <v>0.11448271057892151</v>
      </c>
      <c r="F14" s="30">
        <v>0.11358191590505858</v>
      </c>
      <c r="G14" s="30">
        <v>0.1152065015507527</v>
      </c>
      <c r="H14" s="30">
        <v>0.11299172712047556</v>
      </c>
      <c r="I14" s="2"/>
      <c r="J14" s="38"/>
      <c r="K14" s="29">
        <v>42795</v>
      </c>
      <c r="L14" s="30">
        <v>0.11381177701064454</v>
      </c>
      <c r="M14" s="30">
        <v>0.11276721087991909</v>
      </c>
      <c r="N14" s="30">
        <v>0.11455301478127668</v>
      </c>
      <c r="O14" s="30">
        <v>0.11242893844982998</v>
      </c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27">
        <v>42826</v>
      </c>
      <c r="E15" s="28">
        <v>0.11447598319374376</v>
      </c>
      <c r="F15" s="28">
        <v>0.1131053637668578</v>
      </c>
      <c r="G15" s="28">
        <v>0.11522513061605204</v>
      </c>
      <c r="H15" s="28">
        <v>0.11276781092239828</v>
      </c>
      <c r="I15" s="2"/>
      <c r="J15" s="38"/>
      <c r="K15" s="27">
        <v>42826</v>
      </c>
      <c r="L15" s="28">
        <v>0.1138023907779533</v>
      </c>
      <c r="M15" s="28">
        <v>0.11227463457893802</v>
      </c>
      <c r="N15" s="28">
        <v>0.11457671012949122</v>
      </c>
      <c r="O15" s="28">
        <v>0.11219540725415751</v>
      </c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29">
        <v>42856</v>
      </c>
      <c r="E16" s="30">
        <v>0.11448994148245026</v>
      </c>
      <c r="F16" s="30">
        <v>0.11304896612241239</v>
      </c>
      <c r="G16" s="30">
        <v>0.1152603362356153</v>
      </c>
      <c r="H16" s="30">
        <v>0.11255513434162459</v>
      </c>
      <c r="I16" s="2"/>
      <c r="J16" s="38"/>
      <c r="K16" s="29">
        <v>42856</v>
      </c>
      <c r="L16" s="30">
        <v>0.11382078637187518</v>
      </c>
      <c r="M16" s="30">
        <v>0.11223517062219114</v>
      </c>
      <c r="N16" s="30">
        <v>0.11461909074846512</v>
      </c>
      <c r="O16" s="30">
        <v>0.11197045004575132</v>
      </c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27">
        <v>42887</v>
      </c>
      <c r="E17" s="28">
        <v>0.11464810387138501</v>
      </c>
      <c r="F17" s="28">
        <v>0.11326655778770457</v>
      </c>
      <c r="G17" s="28">
        <v>0.11537193265620165</v>
      </c>
      <c r="H17" s="28">
        <v>0.11241065575140952</v>
      </c>
      <c r="I17" s="2"/>
      <c r="J17" s="38"/>
      <c r="K17" s="27">
        <v>42887</v>
      </c>
      <c r="L17" s="28">
        <v>0.1139919260127744</v>
      </c>
      <c r="M17" s="28">
        <v>0.11249621685119082</v>
      </c>
      <c r="N17" s="28">
        <v>0.11474651572882004</v>
      </c>
      <c r="O17" s="28">
        <v>0.11182152041625402</v>
      </c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0.11485909723600729</v>
      </c>
      <c r="F18" s="14">
        <v>0.11371451340551475</v>
      </c>
      <c r="G18" s="14">
        <v>0.11503304148460486</v>
      </c>
      <c r="H18" s="14">
        <v>0.11219162580031214</v>
      </c>
      <c r="I18" s="2"/>
      <c r="J18" s="38"/>
      <c r="K18" s="13">
        <v>42917</v>
      </c>
      <c r="L18" s="14">
        <v>0.11420971522474088</v>
      </c>
      <c r="M18" s="14">
        <v>0.11297111928296458</v>
      </c>
      <c r="N18" s="14">
        <v>0.11443046003828433</v>
      </c>
      <c r="O18" s="14">
        <v>0.11161587404847927</v>
      </c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0.11508440264054776</v>
      </c>
      <c r="F19" s="11">
        <v>0.11538498937934698</v>
      </c>
      <c r="G19" s="11">
        <v>0.11466879836379061</v>
      </c>
      <c r="H19" s="11">
        <v>0.11195156227624094</v>
      </c>
      <c r="I19" s="2"/>
      <c r="J19" s="38"/>
      <c r="K19" s="16">
        <v>42948</v>
      </c>
      <c r="L19" s="11">
        <v>0.11440932778002534</v>
      </c>
      <c r="M19" s="11">
        <v>0.11479164159837424</v>
      </c>
      <c r="N19" s="11">
        <v>0.11409813873370768</v>
      </c>
      <c r="O19" s="11">
        <v>0.11140041713863078</v>
      </c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0.11537357357345025</v>
      </c>
      <c r="F20" s="14">
        <v>0.11699433686842535</v>
      </c>
      <c r="G20" s="14">
        <v>0.11434962675745119</v>
      </c>
      <c r="H20" s="14">
        <v>0.1117419429613284</v>
      </c>
      <c r="I20" s="2"/>
      <c r="J20" s="38"/>
      <c r="K20" s="13">
        <v>42979</v>
      </c>
      <c r="L20" s="14">
        <v>0.11469955255902713</v>
      </c>
      <c r="M20" s="14">
        <v>0.11648541794985519</v>
      </c>
      <c r="N20" s="14">
        <v>0.11382282006118172</v>
      </c>
      <c r="O20" s="14">
        <v>0.11122151399534175</v>
      </c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0.11555986445980847</v>
      </c>
      <c r="F21" s="11">
        <v>0.1176469208803332</v>
      </c>
      <c r="G21" s="11">
        <v>0.11402322254058622</v>
      </c>
      <c r="H21" s="11">
        <v>0.11151375036988004</v>
      </c>
      <c r="I21" s="2"/>
      <c r="J21" s="38"/>
      <c r="K21" s="16">
        <v>43009</v>
      </c>
      <c r="L21" s="11">
        <v>0.11488319487907886</v>
      </c>
      <c r="M21" s="11">
        <v>0.11713605699980284</v>
      </c>
      <c r="N21" s="11">
        <v>0.11350599824768519</v>
      </c>
      <c r="O21" s="11">
        <v>0.11099706634958631</v>
      </c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0.11566102599176765</v>
      </c>
      <c r="F22" s="14">
        <v>0.11782679268521443</v>
      </c>
      <c r="G22" s="14">
        <v>0.11369227697241704</v>
      </c>
      <c r="H22" s="14"/>
      <c r="I22" s="2"/>
      <c r="J22" s="38"/>
      <c r="K22" s="13">
        <v>43040</v>
      </c>
      <c r="L22" s="14">
        <v>0.11498797933553749</v>
      </c>
      <c r="M22" s="14">
        <v>0.11729248507103433</v>
      </c>
      <c r="N22" s="14">
        <v>0.113177890598978</v>
      </c>
      <c r="O22" s="14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0.11578468468096136</v>
      </c>
      <c r="F23" s="11">
        <v>0.11781885272169344</v>
      </c>
      <c r="G23" s="11">
        <v>0.11339211094749255</v>
      </c>
      <c r="H23" s="11"/>
      <c r="I23" s="2"/>
      <c r="J23" s="38"/>
      <c r="K23" s="16">
        <v>43070</v>
      </c>
      <c r="L23" s="11">
        <v>0.115119330936876</v>
      </c>
      <c r="M23" s="11">
        <v>0.11725287694784542</v>
      </c>
      <c r="N23" s="11">
        <v>0.11288673416334968</v>
      </c>
      <c r="O23" s="11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0.11570995623547527</v>
      </c>
      <c r="F24" s="14">
        <v>0.11683172081723329</v>
      </c>
      <c r="G24" s="14">
        <v>0.11292416836106389</v>
      </c>
      <c r="H24" s="14"/>
      <c r="I24" s="2"/>
      <c r="J24" s="38"/>
      <c r="K24" s="13">
        <v>43101</v>
      </c>
      <c r="L24" s="14">
        <v>0.11506246917945938</v>
      </c>
      <c r="M24" s="14">
        <v>0.11629628967054223</v>
      </c>
      <c r="N24" s="14">
        <v>0.11244335974816425</v>
      </c>
      <c r="O24" s="14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0.1158234123746549</v>
      </c>
      <c r="F25" s="11">
        <v>0.11472258059896587</v>
      </c>
      <c r="G25" s="11">
        <v>0.11257852512172843</v>
      </c>
      <c r="H25" s="11"/>
      <c r="I25" s="2"/>
      <c r="J25" s="38"/>
      <c r="K25" s="16">
        <v>43132</v>
      </c>
      <c r="L25" s="11">
        <v>0.11517921504217306</v>
      </c>
      <c r="M25" s="11">
        <v>0.11412923608345758</v>
      </c>
      <c r="N25" s="11">
        <v>0.11208143969669626</v>
      </c>
      <c r="O25" s="11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0.1159302925225839</v>
      </c>
      <c r="F26" s="14">
        <v>0.11282211107438027</v>
      </c>
      <c r="G26" s="14">
        <v>0.11224623539125263</v>
      </c>
      <c r="H26" s="14"/>
      <c r="I26" s="2"/>
      <c r="J26" s="39"/>
      <c r="K26" s="13">
        <v>43160</v>
      </c>
      <c r="L26" s="14">
        <v>0.1152942525519088</v>
      </c>
      <c r="M26" s="14">
        <v>0.11219757725434332</v>
      </c>
      <c r="N26" s="14">
        <v>0.11173751916942271</v>
      </c>
      <c r="O26" s="14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7"/>
      <c r="K27" s="18"/>
      <c r="L27" s="12"/>
      <c r="M27" s="12"/>
      <c r="N27" s="12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2"/>
      <c r="K28" s="2"/>
      <c r="L28" s="34" t="s">
        <v>2</v>
      </c>
      <c r="M28" s="34"/>
      <c r="N28" s="34"/>
      <c r="O28" s="34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J29" s="2"/>
      <c r="K29" s="6" t="s">
        <v>3</v>
      </c>
      <c r="L29" s="7">
        <v>12</v>
      </c>
      <c r="M29" s="8">
        <v>18</v>
      </c>
      <c r="N29" s="8">
        <v>24</v>
      </c>
      <c r="O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27">
        <v>42644</v>
      </c>
      <c r="E30" s="28">
        <v>0.11296737505837293</v>
      </c>
      <c r="F30" s="28">
        <v>0.11498758395214381</v>
      </c>
      <c r="G30" s="28">
        <v>0.11330061975909068</v>
      </c>
      <c r="H30" s="28">
        <v>0.11238727337984844</v>
      </c>
      <c r="J30" s="31" t="s">
        <v>5</v>
      </c>
      <c r="K30" s="27">
        <v>42644</v>
      </c>
      <c r="L30" s="28">
        <v>0.11233936667822347</v>
      </c>
      <c r="M30" s="28">
        <v>0.11447831200163949</v>
      </c>
      <c r="N30" s="28">
        <v>0.11264828077865115</v>
      </c>
      <c r="O30" s="28">
        <v>0.11183312105786457</v>
      </c>
      <c r="P30" s="2"/>
      <c r="Q30" s="2"/>
      <c r="R30" s="2"/>
    </row>
    <row r="31" spans="2:23" ht="25.5" customHeight="1" x14ac:dyDescent="0.35">
      <c r="B31" s="2"/>
      <c r="C31" s="32"/>
      <c r="D31" s="29">
        <v>42675</v>
      </c>
      <c r="E31" s="30">
        <v>0.11317245181114972</v>
      </c>
      <c r="F31" s="30">
        <v>0.11526761645302624</v>
      </c>
      <c r="G31" s="30">
        <v>0.11345373890145868</v>
      </c>
      <c r="H31" s="30">
        <v>0.11223500191866126</v>
      </c>
      <c r="J31" s="32"/>
      <c r="K31" s="29">
        <v>42675</v>
      </c>
      <c r="L31" s="30">
        <v>0.11253317454081672</v>
      </c>
      <c r="M31" s="30">
        <v>0.11472212275232702</v>
      </c>
      <c r="N31" s="30">
        <v>0.11279757693817709</v>
      </c>
      <c r="O31" s="30">
        <v>0.11167898524625755</v>
      </c>
      <c r="P31" s="2"/>
      <c r="Q31" s="2"/>
      <c r="R31" s="2"/>
    </row>
    <row r="32" spans="2:23" ht="25.5" customHeight="1" x14ac:dyDescent="0.35">
      <c r="B32" s="2"/>
      <c r="C32" s="32"/>
      <c r="D32" s="27">
        <v>42705</v>
      </c>
      <c r="E32" s="28">
        <v>0.11286916378221348</v>
      </c>
      <c r="F32" s="28">
        <v>0.11501295783601261</v>
      </c>
      <c r="G32" s="28">
        <v>0.11336392423158741</v>
      </c>
      <c r="H32" s="28">
        <v>0.11193379522573282</v>
      </c>
      <c r="J32" s="32"/>
      <c r="K32" s="27">
        <v>42705</v>
      </c>
      <c r="L32" s="28">
        <v>0.11221858290074825</v>
      </c>
      <c r="M32" s="28">
        <v>0.11442109681525643</v>
      </c>
      <c r="N32" s="28">
        <v>0.11270595691881211</v>
      </c>
      <c r="O32" s="28">
        <v>0.11138001707581584</v>
      </c>
      <c r="P32" s="2"/>
      <c r="Q32" s="2"/>
      <c r="R32" s="2"/>
    </row>
    <row r="33" spans="2:18" ht="25.5" customHeight="1" x14ac:dyDescent="0.35">
      <c r="B33" s="2"/>
      <c r="C33" s="32"/>
      <c r="D33" s="29">
        <v>42736</v>
      </c>
      <c r="E33" s="30">
        <v>0.11272338923793088</v>
      </c>
      <c r="F33" s="30">
        <v>0.11453051427487709</v>
      </c>
      <c r="G33" s="30">
        <v>0.11325367273670307</v>
      </c>
      <c r="H33" s="30">
        <v>0.11157324198668621</v>
      </c>
      <c r="J33" s="32"/>
      <c r="K33" s="29">
        <v>42736</v>
      </c>
      <c r="L33" s="30">
        <v>0.11207621643919113</v>
      </c>
      <c r="M33" s="30">
        <v>0.11393955443632645</v>
      </c>
      <c r="N33" s="30">
        <v>0.11260634280932524</v>
      </c>
      <c r="O33" s="30">
        <v>0.11103697864517319</v>
      </c>
      <c r="R33" s="2"/>
    </row>
    <row r="34" spans="2:18" ht="25.5" customHeight="1" x14ac:dyDescent="0.35">
      <c r="B34" s="2"/>
      <c r="C34" s="32"/>
      <c r="D34" s="27">
        <v>42767</v>
      </c>
      <c r="E34" s="28">
        <v>0.11269363113714623</v>
      </c>
      <c r="F34" s="28">
        <v>0.11304078696030256</v>
      </c>
      <c r="G34" s="28">
        <v>0.11329552175590055</v>
      </c>
      <c r="H34" s="28">
        <v>0.11133289379353437</v>
      </c>
      <c r="J34" s="32"/>
      <c r="K34" s="27">
        <v>42767</v>
      </c>
      <c r="L34" s="28">
        <v>0.11202501502581731</v>
      </c>
      <c r="M34" s="28">
        <v>0.1123119756014358</v>
      </c>
      <c r="N34" s="28">
        <v>0.11263911503399518</v>
      </c>
      <c r="O34" s="28">
        <v>0.11077863147306993</v>
      </c>
      <c r="R34" s="2"/>
    </row>
    <row r="35" spans="2:18" ht="25.5" customHeight="1" x14ac:dyDescent="0.35">
      <c r="B35" s="2"/>
      <c r="C35" s="32"/>
      <c r="D35" s="29">
        <v>42795</v>
      </c>
      <c r="E35" s="30">
        <v>0.11255671057892154</v>
      </c>
      <c r="F35" s="30">
        <v>0.11165591590505863</v>
      </c>
      <c r="G35" s="30">
        <v>0.11328050155075273</v>
      </c>
      <c r="H35" s="30">
        <v>0.11106572712047559</v>
      </c>
      <c r="J35" s="32"/>
      <c r="K35" s="29">
        <v>42795</v>
      </c>
      <c r="L35" s="30">
        <v>0.11188577701064456</v>
      </c>
      <c r="M35" s="30">
        <v>0.11084121087991911</v>
      </c>
      <c r="N35" s="30">
        <v>0.11262701478127668</v>
      </c>
      <c r="O35" s="30">
        <v>0.11050293844982997</v>
      </c>
      <c r="R35" s="2"/>
    </row>
    <row r="36" spans="2:18" ht="25.5" customHeight="1" x14ac:dyDescent="0.35">
      <c r="B36" s="2"/>
      <c r="C36" s="32"/>
      <c r="D36" s="27">
        <v>42826</v>
      </c>
      <c r="E36" s="28">
        <v>0.11254998319374378</v>
      </c>
      <c r="F36" s="28">
        <v>0.11117936376685783</v>
      </c>
      <c r="G36" s="28">
        <v>0.11329913061605205</v>
      </c>
      <c r="H36" s="28">
        <v>0.11084181092239827</v>
      </c>
      <c r="J36" s="32"/>
      <c r="K36" s="27">
        <v>42826</v>
      </c>
      <c r="L36" s="28">
        <v>0.11187639077795332</v>
      </c>
      <c r="M36" s="28">
        <v>0.11034863457893802</v>
      </c>
      <c r="N36" s="28">
        <v>0.1126507101294912</v>
      </c>
      <c r="O36" s="28">
        <v>0.11026940725415749</v>
      </c>
      <c r="R36" s="2"/>
    </row>
    <row r="37" spans="2:18" ht="25.5" customHeight="1" x14ac:dyDescent="0.35">
      <c r="B37" s="2"/>
      <c r="C37" s="32"/>
      <c r="D37" s="29">
        <v>42856</v>
      </c>
      <c r="E37" s="30">
        <v>0.11256394148245029</v>
      </c>
      <c r="F37" s="30">
        <v>0.11112296612241242</v>
      </c>
      <c r="G37" s="30">
        <v>0.11333433623561531</v>
      </c>
      <c r="H37" s="30">
        <v>0.11062913434162459</v>
      </c>
      <c r="J37" s="32"/>
      <c r="K37" s="29">
        <v>42856</v>
      </c>
      <c r="L37" s="30">
        <v>0.11189478637187518</v>
      </c>
      <c r="M37" s="30">
        <v>0.11030917062219113</v>
      </c>
      <c r="N37" s="30">
        <v>0.11269309074846509</v>
      </c>
      <c r="O37" s="30">
        <v>0.11004445004575128</v>
      </c>
      <c r="R37" s="2"/>
    </row>
    <row r="38" spans="2:18" ht="25.5" customHeight="1" x14ac:dyDescent="0.35">
      <c r="B38" s="2"/>
      <c r="C38" s="32"/>
      <c r="D38" s="27">
        <v>42887</v>
      </c>
      <c r="E38" s="28">
        <v>0.112722103871385</v>
      </c>
      <c r="F38" s="28">
        <v>0.11134055778770459</v>
      </c>
      <c r="G38" s="28">
        <v>0.11344593265620163</v>
      </c>
      <c r="H38" s="28">
        <v>0.11048465575140952</v>
      </c>
      <c r="J38" s="32"/>
      <c r="K38" s="27">
        <v>42887</v>
      </c>
      <c r="L38" s="28">
        <v>0.11206592601277444</v>
      </c>
      <c r="M38" s="28">
        <v>0.11057021685119084</v>
      </c>
      <c r="N38" s="28">
        <v>0.11282051572882003</v>
      </c>
      <c r="O38" s="28">
        <v>0.10989552041625401</v>
      </c>
      <c r="R38" s="2"/>
    </row>
    <row r="39" spans="2:18" ht="25.5" customHeight="1" x14ac:dyDescent="0.35">
      <c r="B39" s="2"/>
      <c r="C39" s="32"/>
      <c r="D39" s="13">
        <v>42917</v>
      </c>
      <c r="E39" s="14">
        <v>0.11293309723600729</v>
      </c>
      <c r="F39" s="14">
        <v>0.11178851340551477</v>
      </c>
      <c r="G39" s="14">
        <v>0.11310704148460486</v>
      </c>
      <c r="H39" s="14">
        <v>0.11026562580031214</v>
      </c>
      <c r="J39" s="32"/>
      <c r="K39" s="13">
        <v>42917</v>
      </c>
      <c r="L39" s="14">
        <v>0.11228371522474087</v>
      </c>
      <c r="M39" s="14">
        <v>0.11104511928296455</v>
      </c>
      <c r="N39" s="14">
        <v>0.11250446003828431</v>
      </c>
      <c r="O39" s="14">
        <v>0.10968987404847923</v>
      </c>
      <c r="R39" s="2"/>
    </row>
    <row r="40" spans="2:18" ht="25.5" customHeight="1" x14ac:dyDescent="0.35">
      <c r="B40" s="2"/>
      <c r="C40" s="32"/>
      <c r="D40" s="16">
        <v>42948</v>
      </c>
      <c r="E40" s="11">
        <v>0.11315840264054776</v>
      </c>
      <c r="F40" s="11">
        <v>0.11345898937934699</v>
      </c>
      <c r="G40" s="11">
        <v>0.1127427983637906</v>
      </c>
      <c r="H40" s="11">
        <v>0.1100255622762409</v>
      </c>
      <c r="J40" s="32"/>
      <c r="K40" s="16">
        <v>42948</v>
      </c>
      <c r="L40" s="11">
        <v>0.11248332778002534</v>
      </c>
      <c r="M40" s="11">
        <v>0.11286564159837424</v>
      </c>
      <c r="N40" s="11">
        <v>0.1121721387337077</v>
      </c>
      <c r="O40" s="11">
        <v>0.10947441713863075</v>
      </c>
      <c r="R40" s="2"/>
    </row>
    <row r="41" spans="2:18" ht="25.5" customHeight="1" x14ac:dyDescent="0.35">
      <c r="B41" s="2"/>
      <c r="C41" s="32"/>
      <c r="D41" s="13">
        <v>42979</v>
      </c>
      <c r="E41" s="14">
        <v>0.11344757357345026</v>
      </c>
      <c r="F41" s="14">
        <v>0.11506833686842535</v>
      </c>
      <c r="G41" s="14">
        <v>0.11242362675745116</v>
      </c>
      <c r="H41" s="14">
        <v>0.10981594296132835</v>
      </c>
      <c r="J41" s="32"/>
      <c r="K41" s="13">
        <v>42979</v>
      </c>
      <c r="L41" s="14">
        <v>0.11277355255902714</v>
      </c>
      <c r="M41" s="14">
        <v>0.11455941794985519</v>
      </c>
      <c r="N41" s="14">
        <v>0.11189682006118171</v>
      </c>
      <c r="O41" s="14">
        <v>0.10929551399534172</v>
      </c>
      <c r="R41" s="2"/>
    </row>
    <row r="42" spans="2:18" ht="25.5" customHeight="1" x14ac:dyDescent="0.35">
      <c r="B42" s="2"/>
      <c r="C42" s="32"/>
      <c r="D42" s="16">
        <v>43009</v>
      </c>
      <c r="E42" s="11">
        <v>0.11363386445980847</v>
      </c>
      <c r="F42" s="11">
        <v>0.1157209208803332</v>
      </c>
      <c r="G42" s="11">
        <v>0.11209722254058621</v>
      </c>
      <c r="H42" s="11">
        <v>0.10958775036988001</v>
      </c>
      <c r="J42" s="32"/>
      <c r="K42" s="16">
        <v>43009</v>
      </c>
      <c r="L42" s="11">
        <v>0.11295719487907888</v>
      </c>
      <c r="M42" s="11">
        <v>0.11521005699980284</v>
      </c>
      <c r="N42" s="11">
        <v>0.11157999824768514</v>
      </c>
      <c r="O42" s="11">
        <v>0.10907106634958626</v>
      </c>
      <c r="R42" s="2"/>
    </row>
    <row r="43" spans="2:18" ht="25.5" customHeight="1" x14ac:dyDescent="0.35">
      <c r="B43" s="2"/>
      <c r="C43" s="32"/>
      <c r="D43" s="13">
        <v>43040</v>
      </c>
      <c r="E43" s="14">
        <v>0.11373502599176767</v>
      </c>
      <c r="F43" s="14">
        <v>0.11590079268521442</v>
      </c>
      <c r="G43" s="14">
        <v>0.11176627697241703</v>
      </c>
      <c r="H43" s="14"/>
      <c r="I43" s="2"/>
      <c r="J43" s="32"/>
      <c r="K43" s="13">
        <v>43040</v>
      </c>
      <c r="L43" s="14">
        <v>0.11306197933553747</v>
      </c>
      <c r="M43" s="14">
        <v>0.11536648507103431</v>
      </c>
      <c r="N43" s="14">
        <v>0.11125189059897798</v>
      </c>
      <c r="O43" s="14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0.11385868468096139</v>
      </c>
      <c r="F44" s="11">
        <v>0.11589285272169346</v>
      </c>
      <c r="G44" s="11">
        <v>0.11146611094749254</v>
      </c>
      <c r="H44" s="11"/>
      <c r="I44" s="2"/>
      <c r="J44" s="32"/>
      <c r="K44" s="16">
        <v>43070</v>
      </c>
      <c r="L44" s="11">
        <v>0.11319333093687599</v>
      </c>
      <c r="M44" s="11">
        <v>0.11532687694784541</v>
      </c>
      <c r="N44" s="11">
        <v>0.11096073416334966</v>
      </c>
      <c r="O44" s="11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0.11378395623547528</v>
      </c>
      <c r="F45" s="14">
        <v>0.11490572081723327</v>
      </c>
      <c r="G45" s="14">
        <v>0.11099816836106388</v>
      </c>
      <c r="H45" s="14"/>
      <c r="I45" s="2"/>
      <c r="J45" s="32"/>
      <c r="K45" s="13">
        <v>43101</v>
      </c>
      <c r="L45" s="14">
        <v>0.11313646917945937</v>
      </c>
      <c r="M45" s="14">
        <v>0.11437028967054223</v>
      </c>
      <c r="N45" s="14">
        <v>0.11051735974816425</v>
      </c>
      <c r="O45" s="14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0.11389741237465492</v>
      </c>
      <c r="F46" s="11">
        <v>0.11279658059896584</v>
      </c>
      <c r="G46" s="11">
        <v>0.11065252512172842</v>
      </c>
      <c r="H46" s="11"/>
      <c r="I46" s="2"/>
      <c r="J46" s="32"/>
      <c r="K46" s="16">
        <v>43132</v>
      </c>
      <c r="L46" s="11">
        <v>0.11325321504217306</v>
      </c>
      <c r="M46" s="11">
        <v>0.11220323608345757</v>
      </c>
      <c r="N46" s="11">
        <v>0.11015543969669626</v>
      </c>
      <c r="O46" s="11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0.11400429252258393</v>
      </c>
      <c r="F47" s="14">
        <v>0.11089611107438027</v>
      </c>
      <c r="G47" s="14">
        <v>0.11032023539125263</v>
      </c>
      <c r="H47" s="14"/>
      <c r="I47" s="2"/>
      <c r="J47" s="33"/>
      <c r="K47" s="13">
        <v>43160</v>
      </c>
      <c r="L47" s="14">
        <v>0.11336825255190881</v>
      </c>
      <c r="M47" s="14">
        <v>0.11027157725434332</v>
      </c>
      <c r="N47" s="14">
        <v>0.10981151916942269</v>
      </c>
      <c r="O47" s="14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17"/>
      <c r="K48" s="18"/>
      <c r="L48" s="12"/>
      <c r="M48" s="12"/>
      <c r="N48" s="12"/>
      <c r="O48" s="1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34" t="s">
        <v>2</v>
      </c>
      <c r="M49" s="34"/>
      <c r="N49" s="34"/>
      <c r="O49" s="34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6" t="s">
        <v>3</v>
      </c>
      <c r="L50" s="7">
        <v>12</v>
      </c>
      <c r="M50" s="8">
        <v>18</v>
      </c>
      <c r="N50" s="8">
        <v>24</v>
      </c>
      <c r="O50" s="9">
        <v>36</v>
      </c>
      <c r="P50" s="2"/>
      <c r="Q50" s="2"/>
      <c r="R50" s="2"/>
    </row>
    <row r="51" spans="2:18" ht="25.5" customHeight="1" x14ac:dyDescent="0.35">
      <c r="B51" s="2"/>
      <c r="C51" s="31" t="s">
        <v>6</v>
      </c>
      <c r="D51" s="27">
        <v>42644</v>
      </c>
      <c r="E51" s="28">
        <v>0.11264637505837292</v>
      </c>
      <c r="F51" s="28">
        <v>0.11466658395214384</v>
      </c>
      <c r="G51" s="28">
        <v>0.11297961975909068</v>
      </c>
      <c r="H51" s="28">
        <v>0.11206627337984844</v>
      </c>
      <c r="I51" s="2"/>
      <c r="J51" s="31" t="s">
        <v>6</v>
      </c>
      <c r="K51" s="27">
        <v>42644</v>
      </c>
      <c r="L51" s="28">
        <v>0.11201836667822344</v>
      </c>
      <c r="M51" s="28">
        <v>0.11415731200163949</v>
      </c>
      <c r="N51" s="28">
        <v>0.11232728077865117</v>
      </c>
      <c r="O51" s="28">
        <v>0.11151212105786462</v>
      </c>
      <c r="P51" s="2"/>
      <c r="Q51" s="2"/>
      <c r="R51" s="2"/>
    </row>
    <row r="52" spans="2:18" ht="25.5" customHeight="1" x14ac:dyDescent="0.35">
      <c r="B52" s="2"/>
      <c r="C52" s="32"/>
      <c r="D52" s="29">
        <v>42675</v>
      </c>
      <c r="E52" s="30">
        <v>0.11285145181114974</v>
      </c>
      <c r="F52" s="30">
        <v>0.11494661645302626</v>
      </c>
      <c r="G52" s="30">
        <v>0.11313273890145868</v>
      </c>
      <c r="H52" s="30">
        <v>0.11191400191866124</v>
      </c>
      <c r="I52" s="2"/>
      <c r="J52" s="32"/>
      <c r="K52" s="29">
        <v>42675</v>
      </c>
      <c r="L52" s="30">
        <v>0.11221217454081672</v>
      </c>
      <c r="M52" s="30">
        <v>0.11440112275232701</v>
      </c>
      <c r="N52" s="30">
        <v>0.11247657693817711</v>
      </c>
      <c r="O52" s="30">
        <v>0.11135798524625762</v>
      </c>
      <c r="P52" s="2"/>
      <c r="Q52" s="2"/>
      <c r="R52" s="2"/>
    </row>
    <row r="53" spans="2:18" ht="25.5" customHeight="1" x14ac:dyDescent="0.35">
      <c r="B53" s="2"/>
      <c r="C53" s="32"/>
      <c r="D53" s="27">
        <v>42705</v>
      </c>
      <c r="E53" s="28">
        <v>0.1125481637822135</v>
      </c>
      <c r="F53" s="28">
        <v>0.11469195783601265</v>
      </c>
      <c r="G53" s="28">
        <v>0.11304292423158742</v>
      </c>
      <c r="H53" s="28">
        <v>0.11161279522573282</v>
      </c>
      <c r="I53" s="2"/>
      <c r="J53" s="32"/>
      <c r="K53" s="27">
        <v>42705</v>
      </c>
      <c r="L53" s="28">
        <v>0.11189758290074826</v>
      </c>
      <c r="M53" s="28">
        <v>0.11410009681525643</v>
      </c>
      <c r="N53" s="28">
        <v>0.11238495691881212</v>
      </c>
      <c r="O53" s="28">
        <v>0.11105901707581588</v>
      </c>
      <c r="P53" s="2"/>
      <c r="Q53" s="2"/>
      <c r="R53" s="2"/>
    </row>
    <row r="54" spans="2:18" ht="25.5" customHeight="1" x14ac:dyDescent="0.35">
      <c r="B54" s="2"/>
      <c r="C54" s="32"/>
      <c r="D54" s="29">
        <v>42736</v>
      </c>
      <c r="E54" s="30">
        <v>0.11240238923793086</v>
      </c>
      <c r="F54" s="30">
        <v>0.11420951427487709</v>
      </c>
      <c r="G54" s="30">
        <v>0.11293267273670306</v>
      </c>
      <c r="H54" s="30">
        <v>0.11125224198668618</v>
      </c>
      <c r="I54" s="2"/>
      <c r="J54" s="32"/>
      <c r="K54" s="29">
        <v>42736</v>
      </c>
      <c r="L54" s="30">
        <v>0.1117552164391911</v>
      </c>
      <c r="M54" s="30">
        <v>0.11361855443632644</v>
      </c>
      <c r="N54" s="30">
        <v>0.11228534280932526</v>
      </c>
      <c r="O54" s="30">
        <v>0.11071597864517323</v>
      </c>
      <c r="P54" s="2"/>
      <c r="Q54" s="2"/>
      <c r="R54" s="2"/>
    </row>
    <row r="55" spans="2:18" ht="25.5" customHeight="1" x14ac:dyDescent="0.35">
      <c r="B55" s="2"/>
      <c r="C55" s="32"/>
      <c r="D55" s="27">
        <v>42767</v>
      </c>
      <c r="E55" s="28">
        <v>0.11237263113714624</v>
      </c>
      <c r="F55" s="28">
        <v>0.11271978696030259</v>
      </c>
      <c r="G55" s="28">
        <v>0.11297452175590057</v>
      </c>
      <c r="H55" s="28">
        <v>0.11101189379353435</v>
      </c>
      <c r="I55" s="2"/>
      <c r="J55" s="32"/>
      <c r="K55" s="27">
        <v>42767</v>
      </c>
      <c r="L55" s="28">
        <v>0.11170401502581732</v>
      </c>
      <c r="M55" s="28">
        <v>0.11199097560143584</v>
      </c>
      <c r="N55" s="28">
        <v>0.11231811503399518</v>
      </c>
      <c r="O55" s="28">
        <v>0.11045763147306997</v>
      </c>
      <c r="P55" s="2"/>
      <c r="Q55" s="2"/>
      <c r="R55" s="2"/>
    </row>
    <row r="56" spans="2:18" ht="25.5" customHeight="1" x14ac:dyDescent="0.35">
      <c r="B56" s="2"/>
      <c r="C56" s="32"/>
      <c r="D56" s="29">
        <v>42795</v>
      </c>
      <c r="E56" s="30">
        <v>0.11223571057892155</v>
      </c>
      <c r="F56" s="30">
        <v>0.11133491590505862</v>
      </c>
      <c r="G56" s="30">
        <v>0.11295950155075273</v>
      </c>
      <c r="H56" s="30">
        <v>0.11074472712047559</v>
      </c>
      <c r="I56" s="2"/>
      <c r="J56" s="32"/>
      <c r="K56" s="29">
        <v>42795</v>
      </c>
      <c r="L56" s="30">
        <v>0.11156477701064457</v>
      </c>
      <c r="M56" s="30">
        <v>0.11052021087991912</v>
      </c>
      <c r="N56" s="30">
        <v>0.11230601478127671</v>
      </c>
      <c r="O56" s="30">
        <v>0.11018193844983</v>
      </c>
      <c r="P56" s="2"/>
      <c r="Q56" s="2"/>
      <c r="R56" s="2"/>
    </row>
    <row r="57" spans="2:18" ht="25.5" customHeight="1" x14ac:dyDescent="0.35">
      <c r="B57" s="2"/>
      <c r="C57" s="32"/>
      <c r="D57" s="27">
        <v>42826</v>
      </c>
      <c r="E57" s="28">
        <v>0.11222898319374379</v>
      </c>
      <c r="F57" s="28">
        <v>0.11085836376685781</v>
      </c>
      <c r="G57" s="28">
        <v>0.11297813061605204</v>
      </c>
      <c r="H57" s="28">
        <v>0.11052081092239827</v>
      </c>
      <c r="I57" s="2"/>
      <c r="J57" s="32"/>
      <c r="K57" s="27">
        <v>42826</v>
      </c>
      <c r="L57" s="28">
        <v>0.1115553907779533</v>
      </c>
      <c r="M57" s="28">
        <v>0.11002763457893802</v>
      </c>
      <c r="N57" s="28">
        <v>0.11232971012949122</v>
      </c>
      <c r="O57" s="28">
        <v>0.10994840725415753</v>
      </c>
      <c r="P57" s="2"/>
      <c r="Q57" s="2"/>
      <c r="R57" s="2"/>
    </row>
    <row r="58" spans="2:18" ht="25.5" customHeight="1" x14ac:dyDescent="0.35">
      <c r="B58" s="2"/>
      <c r="C58" s="32"/>
      <c r="D58" s="29">
        <v>42856</v>
      </c>
      <c r="E58" s="30">
        <v>0.11224294148245026</v>
      </c>
      <c r="F58" s="30">
        <v>0.11080196612241239</v>
      </c>
      <c r="G58" s="30">
        <v>0.1130133362356153</v>
      </c>
      <c r="H58" s="30">
        <v>0.11030813434162458</v>
      </c>
      <c r="I58" s="2"/>
      <c r="J58" s="32"/>
      <c r="K58" s="29">
        <v>42856</v>
      </c>
      <c r="L58" s="30">
        <v>0.11157378637187518</v>
      </c>
      <c r="M58" s="30">
        <v>0.10998817062219111</v>
      </c>
      <c r="N58" s="30">
        <v>0.11237209074846512</v>
      </c>
      <c r="O58" s="30">
        <v>0.10972345004575133</v>
      </c>
      <c r="P58" s="2"/>
      <c r="Q58" s="2"/>
      <c r="R58" s="2"/>
    </row>
    <row r="59" spans="2:18" ht="25.5" customHeight="1" x14ac:dyDescent="0.35">
      <c r="B59" s="2"/>
      <c r="C59" s="32"/>
      <c r="D59" s="27">
        <v>42887</v>
      </c>
      <c r="E59" s="28">
        <v>0.11240110387138501</v>
      </c>
      <c r="F59" s="28">
        <v>0.11101955778770457</v>
      </c>
      <c r="G59" s="28">
        <v>0.11312493265620163</v>
      </c>
      <c r="H59" s="28">
        <v>0.1101636557514095</v>
      </c>
      <c r="I59" s="2"/>
      <c r="J59" s="32"/>
      <c r="K59" s="27">
        <v>42887</v>
      </c>
      <c r="L59" s="28">
        <v>0.11174492601277443</v>
      </c>
      <c r="M59" s="28">
        <v>0.11024921685119085</v>
      </c>
      <c r="N59" s="28">
        <v>0.11249951572882005</v>
      </c>
      <c r="O59" s="28">
        <v>0.10957452041625405</v>
      </c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0.11261209723600728</v>
      </c>
      <c r="F60" s="14">
        <v>0.11146751340551475</v>
      </c>
      <c r="G60" s="14">
        <v>0.11278604148460483</v>
      </c>
      <c r="H60" s="14">
        <v>0.10994462580031211</v>
      </c>
      <c r="I60" s="2"/>
      <c r="J60" s="32"/>
      <c r="K60" s="13">
        <v>42917</v>
      </c>
      <c r="L60" s="14">
        <v>0.11196271522474086</v>
      </c>
      <c r="M60" s="14">
        <v>0.11072411928296455</v>
      </c>
      <c r="N60" s="14">
        <v>0.11218346003828431</v>
      </c>
      <c r="O60" s="14">
        <v>0.10936887404847925</v>
      </c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0.11283740264054777</v>
      </c>
      <c r="F61" s="11">
        <v>0.11313798937934698</v>
      </c>
      <c r="G61" s="11">
        <v>0.1124217983637906</v>
      </c>
      <c r="H61" s="11">
        <v>0.10970456227624091</v>
      </c>
      <c r="I61" s="2"/>
      <c r="J61" s="32"/>
      <c r="K61" s="16">
        <v>42948</v>
      </c>
      <c r="L61" s="11">
        <v>0.11216232778002534</v>
      </c>
      <c r="M61" s="11">
        <v>0.11254464159837423</v>
      </c>
      <c r="N61" s="11">
        <v>0.11185113873370768</v>
      </c>
      <c r="O61" s="11">
        <v>0.1091534171386308</v>
      </c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0.11312657357345025</v>
      </c>
      <c r="F62" s="14">
        <v>0.11474733686842532</v>
      </c>
      <c r="G62" s="14">
        <v>0.11210262675745118</v>
      </c>
      <c r="H62" s="14">
        <v>0.10949494296132836</v>
      </c>
      <c r="I62" s="2"/>
      <c r="J62" s="32"/>
      <c r="K62" s="13">
        <v>42979</v>
      </c>
      <c r="L62" s="14">
        <v>0.11245255255902716</v>
      </c>
      <c r="M62" s="14">
        <v>0.1142384179498552</v>
      </c>
      <c r="N62" s="14">
        <v>0.11157582006118172</v>
      </c>
      <c r="O62" s="14">
        <v>0.10897451399534176</v>
      </c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0.11331286445980845</v>
      </c>
      <c r="F63" s="11">
        <v>0.11539992088033318</v>
      </c>
      <c r="G63" s="11">
        <v>0.11177622254058622</v>
      </c>
      <c r="H63" s="11">
        <v>0.10926675036988001</v>
      </c>
      <c r="I63" s="2"/>
      <c r="J63" s="32"/>
      <c r="K63" s="16">
        <v>43009</v>
      </c>
      <c r="L63" s="11">
        <v>0.11263619487907886</v>
      </c>
      <c r="M63" s="11">
        <v>0.11488905699980285</v>
      </c>
      <c r="N63" s="11">
        <v>0.11125899824768519</v>
      </c>
      <c r="O63" s="11">
        <v>0.10875006634958631</v>
      </c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0.11341402599176766</v>
      </c>
      <c r="F64" s="14">
        <v>0.1155797926852144</v>
      </c>
      <c r="G64" s="14">
        <v>0.11144527697241702</v>
      </c>
      <c r="H64" s="14"/>
      <c r="I64" s="2"/>
      <c r="J64" s="32"/>
      <c r="K64" s="13">
        <v>43040</v>
      </c>
      <c r="L64" s="14">
        <v>0.11274097933553749</v>
      </c>
      <c r="M64" s="14">
        <v>0.11504548507103432</v>
      </c>
      <c r="N64" s="14">
        <v>0.110930890598978</v>
      </c>
      <c r="O64" s="14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0.11353768468096136</v>
      </c>
      <c r="F65" s="11">
        <v>0.11557185272169344</v>
      </c>
      <c r="G65" s="11">
        <v>0.11114511094749252</v>
      </c>
      <c r="H65" s="11"/>
      <c r="I65" s="2"/>
      <c r="J65" s="32"/>
      <c r="K65" s="16">
        <v>43070</v>
      </c>
      <c r="L65" s="11">
        <v>0.112872330936876</v>
      </c>
      <c r="M65" s="11">
        <v>0.11500587694784542</v>
      </c>
      <c r="N65" s="11">
        <v>0.11063973416334968</v>
      </c>
      <c r="O65" s="11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0.11346295623547528</v>
      </c>
      <c r="F66" s="14">
        <v>0.11458472081723327</v>
      </c>
      <c r="G66" s="14">
        <v>0.11067716836106388</v>
      </c>
      <c r="H66" s="14"/>
      <c r="I66" s="2"/>
      <c r="J66" s="32"/>
      <c r="K66" s="13">
        <v>43101</v>
      </c>
      <c r="L66" s="14">
        <v>0.11281546917945938</v>
      </c>
      <c r="M66" s="14">
        <v>0.11404928967054223</v>
      </c>
      <c r="N66" s="14">
        <v>0.11019635974816425</v>
      </c>
      <c r="O66" s="14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0.11357641237465492</v>
      </c>
      <c r="F67" s="11">
        <v>0.11247558059896587</v>
      </c>
      <c r="G67" s="11">
        <v>0.11033152512172843</v>
      </c>
      <c r="H67" s="11"/>
      <c r="I67" s="2"/>
      <c r="J67" s="32"/>
      <c r="K67" s="16">
        <v>43132</v>
      </c>
      <c r="L67" s="11">
        <v>0.11293221504217309</v>
      </c>
      <c r="M67" s="11">
        <v>0.1118822360834576</v>
      </c>
      <c r="N67" s="11">
        <v>0.10983443969669626</v>
      </c>
      <c r="O67" s="11"/>
      <c r="P67" s="2"/>
      <c r="Q67" s="2"/>
    </row>
    <row r="68" spans="2:18" ht="25.5" customHeight="1" x14ac:dyDescent="0.35">
      <c r="C68" s="33"/>
      <c r="D68" s="13">
        <v>43160</v>
      </c>
      <c r="E68" s="14">
        <v>0.1136832925225839</v>
      </c>
      <c r="F68" s="14">
        <v>0.11057511107438027</v>
      </c>
      <c r="G68" s="14">
        <v>0.10999923539125263</v>
      </c>
      <c r="H68" s="14"/>
      <c r="J68" s="33"/>
      <c r="K68" s="13">
        <v>43160</v>
      </c>
      <c r="L68" s="14">
        <v>0.11304725255190883</v>
      </c>
      <c r="M68" s="14">
        <v>0.10995057725434333</v>
      </c>
      <c r="N68" s="14">
        <v>0.10949051916942271</v>
      </c>
      <c r="O68" s="14"/>
    </row>
    <row r="69" spans="2:18" ht="25.5" customHeight="1" x14ac:dyDescent="0.35">
      <c r="C69" s="17"/>
      <c r="D69" s="18"/>
      <c r="E69" s="20"/>
      <c r="F69" s="20"/>
      <c r="G69" s="20"/>
      <c r="H69" s="20"/>
      <c r="J69" s="17"/>
      <c r="K69" s="18"/>
      <c r="L69" s="20"/>
      <c r="M69" s="20"/>
      <c r="N69" s="20"/>
      <c r="O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  <c r="J70" s="2"/>
      <c r="K70" s="2"/>
      <c r="L70" s="34" t="s">
        <v>2</v>
      </c>
      <c r="M70" s="34"/>
      <c r="N70" s="34"/>
      <c r="O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  <c r="J71" s="2"/>
      <c r="K71" s="6" t="s">
        <v>3</v>
      </c>
      <c r="L71" s="7">
        <v>12</v>
      </c>
      <c r="M71" s="8">
        <v>18</v>
      </c>
      <c r="N71" s="8">
        <v>24</v>
      </c>
      <c r="O71" s="9">
        <v>36</v>
      </c>
    </row>
    <row r="72" spans="2:18" ht="25.5" customHeight="1" x14ac:dyDescent="0.35">
      <c r="C72" s="31" t="s">
        <v>7</v>
      </c>
      <c r="D72" s="27">
        <v>42644</v>
      </c>
      <c r="E72" s="28">
        <v>0.11094637505837293</v>
      </c>
      <c r="F72" s="28">
        <v>0.11296658395214385</v>
      </c>
      <c r="G72" s="28">
        <v>0.11127961975909069</v>
      </c>
      <c r="H72" s="28">
        <v>0.11036627337984845</v>
      </c>
      <c r="J72" s="31" t="s">
        <v>7</v>
      </c>
      <c r="K72" s="27">
        <v>42644</v>
      </c>
      <c r="L72" s="28">
        <v>0.11031836667822345</v>
      </c>
      <c r="M72" s="28">
        <v>0.1124573120016395</v>
      </c>
      <c r="N72" s="28">
        <v>0.11062728077865118</v>
      </c>
      <c r="O72" s="28">
        <v>0.10981212105786463</v>
      </c>
    </row>
    <row r="73" spans="2:18" ht="25.5" customHeight="1" x14ac:dyDescent="0.35">
      <c r="C73" s="32"/>
      <c r="D73" s="29">
        <v>42675</v>
      </c>
      <c r="E73" s="30">
        <v>0.11115145181114974</v>
      </c>
      <c r="F73" s="30">
        <v>0.11324661645302626</v>
      </c>
      <c r="G73" s="30">
        <v>0.11143273890145869</v>
      </c>
      <c r="H73" s="30">
        <v>0.11021400191866125</v>
      </c>
      <c r="J73" s="32"/>
      <c r="K73" s="29">
        <v>42675</v>
      </c>
      <c r="L73" s="30">
        <v>0.11051217454081673</v>
      </c>
      <c r="M73" s="30">
        <v>0.11270112275232702</v>
      </c>
      <c r="N73" s="30">
        <v>0.11077657693817712</v>
      </c>
      <c r="O73" s="30">
        <v>0.10965798524625762</v>
      </c>
    </row>
    <row r="74" spans="2:18" ht="25.5" customHeight="1" x14ac:dyDescent="0.35">
      <c r="C74" s="32"/>
      <c r="D74" s="27">
        <v>42705</v>
      </c>
      <c r="E74" s="28">
        <v>0.1108481637822135</v>
      </c>
      <c r="F74" s="28">
        <v>0.11299195783601265</v>
      </c>
      <c r="G74" s="28">
        <v>0.11134292423158743</v>
      </c>
      <c r="H74" s="28">
        <v>0.10991279522573283</v>
      </c>
      <c r="J74" s="32"/>
      <c r="K74" s="27">
        <v>42705</v>
      </c>
      <c r="L74" s="28">
        <v>0.11019758290074827</v>
      </c>
      <c r="M74" s="28">
        <v>0.11240009681525644</v>
      </c>
      <c r="N74" s="28">
        <v>0.11068495691881212</v>
      </c>
      <c r="O74" s="28">
        <v>0.10935901707581588</v>
      </c>
    </row>
    <row r="75" spans="2:18" ht="25.5" customHeight="1" x14ac:dyDescent="0.35">
      <c r="C75" s="32"/>
      <c r="D75" s="29">
        <v>42736</v>
      </c>
      <c r="E75" s="30">
        <v>0.11070238923793087</v>
      </c>
      <c r="F75" s="30">
        <v>0.1125095142748771</v>
      </c>
      <c r="G75" s="30">
        <v>0.11123267273670306</v>
      </c>
      <c r="H75" s="30">
        <v>0.10955224198668619</v>
      </c>
      <c r="J75" s="32"/>
      <c r="K75" s="29">
        <v>42736</v>
      </c>
      <c r="L75" s="30">
        <v>0.11005521643919111</v>
      </c>
      <c r="M75" s="30">
        <v>0.11191855443632645</v>
      </c>
      <c r="N75" s="30">
        <v>0.11058534280932526</v>
      </c>
      <c r="O75" s="30">
        <v>0.10901597864517323</v>
      </c>
    </row>
    <row r="76" spans="2:18" ht="25.5" customHeight="1" x14ac:dyDescent="0.35">
      <c r="C76" s="32"/>
      <c r="D76" s="27">
        <v>42767</v>
      </c>
      <c r="E76" s="28">
        <v>0.11067263113714625</v>
      </c>
      <c r="F76" s="28">
        <v>0.1110197869603026</v>
      </c>
      <c r="G76" s="28">
        <v>0.11127452175590058</v>
      </c>
      <c r="H76" s="28">
        <v>0.10931189379353436</v>
      </c>
      <c r="J76" s="32"/>
      <c r="K76" s="27">
        <v>42767</v>
      </c>
      <c r="L76" s="28">
        <v>0.11000401502581733</v>
      </c>
      <c r="M76" s="28">
        <v>0.11029097560143584</v>
      </c>
      <c r="N76" s="28">
        <v>0.11061811503399518</v>
      </c>
      <c r="O76" s="28">
        <v>0.10875763147306998</v>
      </c>
    </row>
    <row r="77" spans="2:18" ht="25.5" customHeight="1" x14ac:dyDescent="0.35">
      <c r="C77" s="32"/>
      <c r="D77" s="29">
        <v>42795</v>
      </c>
      <c r="E77" s="30">
        <v>0.11053571057892156</v>
      </c>
      <c r="F77" s="30">
        <v>0.10963491590505862</v>
      </c>
      <c r="G77" s="30">
        <v>0.11125950155075273</v>
      </c>
      <c r="H77" s="30">
        <v>0.1090447271204756</v>
      </c>
      <c r="J77" s="32"/>
      <c r="K77" s="29">
        <v>42795</v>
      </c>
      <c r="L77" s="30">
        <v>0.10986477701064458</v>
      </c>
      <c r="M77" s="30">
        <v>0.10882021087991912</v>
      </c>
      <c r="N77" s="30">
        <v>0.11060601478127671</v>
      </c>
      <c r="O77" s="30">
        <v>0.10848193844983001</v>
      </c>
    </row>
    <row r="78" spans="2:18" ht="25.5" customHeight="1" x14ac:dyDescent="0.35">
      <c r="C78" s="32"/>
      <c r="D78" s="27">
        <v>42826</v>
      </c>
      <c r="E78" s="28">
        <v>0.1105289831937438</v>
      </c>
      <c r="F78" s="28">
        <v>0.10915836376685782</v>
      </c>
      <c r="G78" s="28">
        <v>0.11127813061605205</v>
      </c>
      <c r="H78" s="28">
        <v>0.10882081092239827</v>
      </c>
      <c r="J78" s="32"/>
      <c r="K78" s="27">
        <v>42826</v>
      </c>
      <c r="L78" s="28">
        <v>0.10985539077795331</v>
      </c>
      <c r="M78" s="28">
        <v>0.10832763457893803</v>
      </c>
      <c r="N78" s="28">
        <v>0.11062971012949123</v>
      </c>
      <c r="O78" s="28">
        <v>0.10824840725415753</v>
      </c>
    </row>
    <row r="79" spans="2:18" ht="25.5" customHeight="1" x14ac:dyDescent="0.35">
      <c r="C79" s="32"/>
      <c r="D79" s="29">
        <v>42856</v>
      </c>
      <c r="E79" s="30">
        <v>0.11054294148245027</v>
      </c>
      <c r="F79" s="30">
        <v>0.10910196612241239</v>
      </c>
      <c r="G79" s="30">
        <v>0.1113133362356153</v>
      </c>
      <c r="H79" s="30">
        <v>0.10860813434162458</v>
      </c>
      <c r="J79" s="32"/>
      <c r="K79" s="29">
        <v>42856</v>
      </c>
      <c r="L79" s="30">
        <v>0.10987378637187518</v>
      </c>
      <c r="M79" s="30">
        <v>0.10828817062219112</v>
      </c>
      <c r="N79" s="30">
        <v>0.11067209074846512</v>
      </c>
      <c r="O79" s="30">
        <v>0.10802345004575134</v>
      </c>
    </row>
    <row r="80" spans="2:18" ht="25.5" customHeight="1" x14ac:dyDescent="0.35">
      <c r="C80" s="32"/>
      <c r="D80" s="27">
        <v>42887</v>
      </c>
      <c r="E80" s="28">
        <v>0.11070110387138501</v>
      </c>
      <c r="F80" s="28">
        <v>0.10931955778770458</v>
      </c>
      <c r="G80" s="28">
        <v>0.11142493265620164</v>
      </c>
      <c r="H80" s="28">
        <v>0.10846365575140951</v>
      </c>
      <c r="J80" s="32"/>
      <c r="K80" s="27">
        <v>42887</v>
      </c>
      <c r="L80" s="28">
        <v>0.11004492601277444</v>
      </c>
      <c r="M80" s="28">
        <v>0.10854921685119086</v>
      </c>
      <c r="N80" s="28">
        <v>0.11079951572882006</v>
      </c>
      <c r="O80" s="28">
        <v>0.10787452041625406</v>
      </c>
    </row>
    <row r="81" spans="3:15" ht="25.5" customHeight="1" x14ac:dyDescent="0.35">
      <c r="C81" s="32"/>
      <c r="D81" s="13">
        <v>42917</v>
      </c>
      <c r="E81" s="14">
        <v>0.11091209723600728</v>
      </c>
      <c r="F81" s="14">
        <v>0.10976751340551476</v>
      </c>
      <c r="G81" s="14">
        <v>0.11108604148460484</v>
      </c>
      <c r="H81" s="14">
        <v>0.10824462580031212</v>
      </c>
      <c r="J81" s="32"/>
      <c r="K81" s="13">
        <v>42917</v>
      </c>
      <c r="L81" s="14">
        <v>0.11026271522474086</v>
      </c>
      <c r="M81" s="14">
        <v>0.10902411928296456</v>
      </c>
      <c r="N81" s="14">
        <v>0.11048346003828431</v>
      </c>
      <c r="O81" s="14">
        <v>0.10766887404847926</v>
      </c>
    </row>
    <row r="82" spans="3:15" ht="25.5" customHeight="1" x14ac:dyDescent="0.35">
      <c r="C82" s="32"/>
      <c r="D82" s="16">
        <v>42948</v>
      </c>
      <c r="E82" s="11">
        <v>0.11113740264054778</v>
      </c>
      <c r="F82" s="11">
        <v>0.11143798937934699</v>
      </c>
      <c r="G82" s="11">
        <v>0.11072179836379061</v>
      </c>
      <c r="H82" s="11">
        <v>0.10800456227624092</v>
      </c>
      <c r="J82" s="32"/>
      <c r="K82" s="16">
        <v>42948</v>
      </c>
      <c r="L82" s="11">
        <v>0.11046232778002535</v>
      </c>
      <c r="M82" s="11">
        <v>0.11084464159837423</v>
      </c>
      <c r="N82" s="11">
        <v>0.11015113873370769</v>
      </c>
      <c r="O82" s="11">
        <v>0.10745341713863081</v>
      </c>
    </row>
    <row r="83" spans="3:15" ht="25.5" customHeight="1" x14ac:dyDescent="0.35">
      <c r="C83" s="32"/>
      <c r="D83" s="13">
        <v>42979</v>
      </c>
      <c r="E83" s="14">
        <v>0.11142657357345026</v>
      </c>
      <c r="F83" s="14">
        <v>0.11304733686842533</v>
      </c>
      <c r="G83" s="14">
        <v>0.11040262675745119</v>
      </c>
      <c r="H83" s="14">
        <v>0.10779494296132837</v>
      </c>
      <c r="J83" s="32"/>
      <c r="K83" s="13">
        <v>42979</v>
      </c>
      <c r="L83" s="14">
        <v>0.11075255255902716</v>
      </c>
      <c r="M83" s="14">
        <v>0.11253841794985521</v>
      </c>
      <c r="N83" s="14">
        <v>0.10987582006118173</v>
      </c>
      <c r="O83" s="14">
        <v>0.10727451399534177</v>
      </c>
    </row>
    <row r="84" spans="3:15" ht="25.5" customHeight="1" x14ac:dyDescent="0.35">
      <c r="C84" s="32"/>
      <c r="D84" s="16">
        <v>43009</v>
      </c>
      <c r="E84" s="11">
        <v>0.11161286445980846</v>
      </c>
      <c r="F84" s="11">
        <v>0.11369992088033319</v>
      </c>
      <c r="G84" s="11">
        <v>0.11007622254058623</v>
      </c>
      <c r="H84" s="11">
        <v>0.10756675036988002</v>
      </c>
      <c r="J84" s="32"/>
      <c r="K84" s="16">
        <v>43009</v>
      </c>
      <c r="L84" s="11">
        <v>0.11093619487907887</v>
      </c>
      <c r="M84" s="11">
        <v>0.11318905699980286</v>
      </c>
      <c r="N84" s="11">
        <v>0.1095589982476852</v>
      </c>
      <c r="O84" s="11">
        <v>0.10705006634958632</v>
      </c>
    </row>
    <row r="85" spans="3:15" ht="25.5" customHeight="1" x14ac:dyDescent="0.35">
      <c r="C85" s="32"/>
      <c r="D85" s="13">
        <v>43040</v>
      </c>
      <c r="E85" s="14">
        <v>0.11171402599176766</v>
      </c>
      <c r="F85" s="14">
        <v>0.11387979268521441</v>
      </c>
      <c r="G85" s="14">
        <v>0.10974527697241702</v>
      </c>
      <c r="H85" s="14"/>
      <c r="J85" s="32"/>
      <c r="K85" s="13">
        <v>43040</v>
      </c>
      <c r="L85" s="14">
        <v>0.1110409793355375</v>
      </c>
      <c r="M85" s="14">
        <v>0.11334548507103433</v>
      </c>
      <c r="N85" s="14">
        <v>0.109230890598978</v>
      </c>
      <c r="O85" s="14"/>
    </row>
    <row r="86" spans="3:15" ht="25.5" customHeight="1" x14ac:dyDescent="0.35">
      <c r="C86" s="32"/>
      <c r="D86" s="16">
        <v>43070</v>
      </c>
      <c r="E86" s="11">
        <v>0.11183768468096136</v>
      </c>
      <c r="F86" s="11">
        <v>0.11387185272169345</v>
      </c>
      <c r="G86" s="11">
        <v>0.10944511094749253</v>
      </c>
      <c r="H86" s="11"/>
      <c r="J86" s="32"/>
      <c r="K86" s="16">
        <v>43070</v>
      </c>
      <c r="L86" s="11">
        <v>0.11117233093687601</v>
      </c>
      <c r="M86" s="11">
        <v>0.11330587694784543</v>
      </c>
      <c r="N86" s="11">
        <v>0.10893973416334969</v>
      </c>
      <c r="O86" s="11"/>
    </row>
    <row r="87" spans="3:15" ht="25.5" customHeight="1" x14ac:dyDescent="0.35">
      <c r="C87" s="32"/>
      <c r="D87" s="13">
        <v>43101</v>
      </c>
      <c r="E87" s="14">
        <v>0.11176295623547529</v>
      </c>
      <c r="F87" s="14">
        <v>0.11288472081723328</v>
      </c>
      <c r="G87" s="14">
        <v>0.10897716836106389</v>
      </c>
      <c r="H87" s="14"/>
      <c r="J87" s="32"/>
      <c r="K87" s="13">
        <v>43101</v>
      </c>
      <c r="L87" s="14">
        <v>0.11111546917945939</v>
      </c>
      <c r="M87" s="14">
        <v>0.11234928967054224</v>
      </c>
      <c r="N87" s="14">
        <v>0.10849635974816425</v>
      </c>
      <c r="O87" s="14"/>
    </row>
    <row r="88" spans="3:15" ht="25.5" customHeight="1" x14ac:dyDescent="0.35">
      <c r="C88" s="32"/>
      <c r="D88" s="16">
        <v>43132</v>
      </c>
      <c r="E88" s="11">
        <v>0.11187641237465493</v>
      </c>
      <c r="F88" s="11">
        <v>0.11077558059896588</v>
      </c>
      <c r="G88" s="11">
        <v>0.10863152512172844</v>
      </c>
      <c r="H88" s="11"/>
      <c r="J88" s="32"/>
      <c r="K88" s="16">
        <v>43132</v>
      </c>
      <c r="L88" s="11">
        <v>0.11123221504217309</v>
      </c>
      <c r="M88" s="11">
        <v>0.1101822360834576</v>
      </c>
      <c r="N88" s="11">
        <v>0.10813443969669627</v>
      </c>
      <c r="O88" s="11"/>
    </row>
    <row r="89" spans="3:15" ht="25.5" customHeight="1" x14ac:dyDescent="0.35">
      <c r="C89" s="33"/>
      <c r="D89" s="13">
        <v>43160</v>
      </c>
      <c r="E89" s="14">
        <v>0.1119832925225839</v>
      </c>
      <c r="F89" s="14">
        <v>0.10887511107438028</v>
      </c>
      <c r="G89" s="14">
        <v>0.10829923539125264</v>
      </c>
      <c r="H89" s="14"/>
      <c r="J89" s="33"/>
      <c r="K89" s="13">
        <v>43160</v>
      </c>
      <c r="L89" s="14">
        <v>0.11134725255190883</v>
      </c>
      <c r="M89" s="14">
        <v>0.10825057725434334</v>
      </c>
      <c r="N89" s="14">
        <v>0.10779051916942271</v>
      </c>
      <c r="O89" s="14"/>
    </row>
  </sheetData>
  <sheetProtection algorithmName="SHA-512" hashValue="aBeNBPzb8mpuC9SfXA1f8SpZ8M6JcuwcKY0I3jRqF02ZFiVMDQSF/cXHKDO+ijmtKTsYs+/GHFxehYD76hQ6NA==" saltValue="eNSj3ISdFp/n0aj/1xnJaQ==" spinCount="100000" sheet="1" objects="1" scenarios="1"/>
  <mergeCells count="19">
    <mergeCell ref="C9:C26"/>
    <mergeCell ref="J9:J26"/>
    <mergeCell ref="F4:W4"/>
    <mergeCell ref="E6:H6"/>
    <mergeCell ref="L6:O6"/>
    <mergeCell ref="E7:H7"/>
    <mergeCell ref="L7:O7"/>
    <mergeCell ref="E28:H28"/>
    <mergeCell ref="L28:O28"/>
    <mergeCell ref="C30:C47"/>
    <mergeCell ref="J30:J47"/>
    <mergeCell ref="E49:H49"/>
    <mergeCell ref="L49:O49"/>
    <mergeCell ref="C51:C68"/>
    <mergeCell ref="J51:J68"/>
    <mergeCell ref="E70:H70"/>
    <mergeCell ref="L70:O70"/>
    <mergeCell ref="C72:C89"/>
    <mergeCell ref="J72:J89"/>
  </mergeCells>
  <conditionalFormatting sqref="I54:I59 P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 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 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 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 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 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 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B3:W89"/>
  <sheetViews>
    <sheetView zoomScale="75" zoomScaleNormal="75" workbookViewId="0"/>
  </sheetViews>
  <sheetFormatPr defaultColWidth="17.7109375" defaultRowHeight="25.5" customHeight="1" x14ac:dyDescent="0.25"/>
  <cols>
    <col min="1" max="1" width="12.7109375" customWidth="1"/>
    <col min="2" max="2" width="13" customWidth="1"/>
    <col min="3" max="3" width="8" customWidth="1"/>
    <col min="10" max="10" width="8" customWidth="1"/>
  </cols>
  <sheetData>
    <row r="3" spans="2:23" ht="14.25" customHeight="1" x14ac:dyDescent="0.25"/>
    <row r="4" spans="2:23" ht="99.75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2:23" ht="25.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2:23" ht="25.5" customHeight="1" x14ac:dyDescent="0.4">
      <c r="B6" s="2"/>
      <c r="C6" s="2"/>
      <c r="D6" s="2"/>
      <c r="E6" s="43" t="s">
        <v>8</v>
      </c>
      <c r="F6" s="44"/>
      <c r="G6" s="44"/>
      <c r="H6" s="45"/>
      <c r="I6" s="2"/>
      <c r="J6" s="2"/>
      <c r="K6" s="2"/>
      <c r="L6" s="43" t="s">
        <v>9</v>
      </c>
      <c r="M6" s="44"/>
      <c r="N6" s="44"/>
      <c r="O6" s="45"/>
    </row>
    <row r="7" spans="2:23" ht="25.5" customHeight="1" x14ac:dyDescent="0.3">
      <c r="B7" s="2"/>
      <c r="C7" s="2"/>
      <c r="D7" s="2"/>
      <c r="E7" s="40" t="s">
        <v>2</v>
      </c>
      <c r="F7" s="41"/>
      <c r="G7" s="41"/>
      <c r="H7" s="42"/>
      <c r="I7" s="2"/>
      <c r="J7" s="2"/>
      <c r="K7" s="2"/>
      <c r="L7" s="40" t="s">
        <v>2</v>
      </c>
      <c r="M7" s="41"/>
      <c r="N7" s="41"/>
      <c r="O7" s="42"/>
    </row>
    <row r="8" spans="2:23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2"/>
      <c r="K8" s="6" t="s">
        <v>3</v>
      </c>
      <c r="L8" s="7">
        <v>12</v>
      </c>
      <c r="M8" s="8">
        <v>18</v>
      </c>
      <c r="N8" s="8">
        <v>24</v>
      </c>
      <c r="O8" s="9">
        <v>36</v>
      </c>
    </row>
    <row r="9" spans="2:23" ht="25.5" customHeight="1" x14ac:dyDescent="0.35">
      <c r="B9" s="2"/>
      <c r="C9" s="31" t="s">
        <v>4</v>
      </c>
      <c r="D9" s="21">
        <v>42644</v>
      </c>
      <c r="E9" s="22">
        <v>5.8359694752987461E-2</v>
      </c>
      <c r="F9" s="22">
        <v>5.9107114023616826E-2</v>
      </c>
      <c r="G9" s="22">
        <v>5.9178718469304357E-2</v>
      </c>
      <c r="H9" s="22">
        <v>5.8686599689260571E-2</v>
      </c>
      <c r="I9" s="2"/>
      <c r="J9" s="31" t="s">
        <v>4</v>
      </c>
      <c r="K9" s="21">
        <v>42644</v>
      </c>
      <c r="L9" s="22">
        <v>5.5549535256690777E-2</v>
      </c>
      <c r="M9" s="22">
        <v>5.6057015290848528E-2</v>
      </c>
      <c r="N9" s="22">
        <v>5.6038133074227572E-2</v>
      </c>
      <c r="O9" s="22">
        <v>5.5518165315342476E-2</v>
      </c>
    </row>
    <row r="10" spans="2:23" ht="25.5" customHeight="1" x14ac:dyDescent="0.35">
      <c r="B10" s="2"/>
      <c r="C10" s="38"/>
      <c r="D10" s="23">
        <v>42675</v>
      </c>
      <c r="E10" s="24">
        <v>5.8557950354299157E-2</v>
      </c>
      <c r="F10" s="24">
        <v>5.9337948696562628E-2</v>
      </c>
      <c r="G10" s="24">
        <v>5.9290368899113606E-2</v>
      </c>
      <c r="H10" s="24">
        <v>5.8584965432345308E-2</v>
      </c>
      <c r="I10" s="2"/>
      <c r="J10" s="38"/>
      <c r="K10" s="23">
        <v>42675</v>
      </c>
      <c r="L10" s="24">
        <v>5.5685967820183861E-2</v>
      </c>
      <c r="M10" s="24">
        <v>5.6245704501431751E-2</v>
      </c>
      <c r="N10" s="24">
        <v>5.6110106938631145E-2</v>
      </c>
      <c r="O10" s="24">
        <v>5.5417638566650454E-2</v>
      </c>
    </row>
    <row r="11" spans="2:23" ht="25.5" customHeight="1" x14ac:dyDescent="0.35">
      <c r="B11" s="2"/>
      <c r="C11" s="38"/>
      <c r="D11" s="16">
        <v>42705</v>
      </c>
      <c r="E11" s="11">
        <v>5.8663384631438206E-2</v>
      </c>
      <c r="F11" s="11">
        <v>5.9370646624268185E-2</v>
      </c>
      <c r="G11" s="11">
        <v>5.9334160313775072E-2</v>
      </c>
      <c r="H11" s="11">
        <v>5.8461558876312811E-2</v>
      </c>
      <c r="I11" s="25"/>
      <c r="J11" s="38"/>
      <c r="K11" s="16">
        <v>42705</v>
      </c>
      <c r="L11" s="11">
        <v>5.5727547330154462E-2</v>
      </c>
      <c r="M11" s="11">
        <v>5.622407562435805E-2</v>
      </c>
      <c r="N11" s="11">
        <v>5.6111660190606136E-2</v>
      </c>
      <c r="O11" s="11">
        <v>5.5297659208623284E-2</v>
      </c>
    </row>
    <row r="12" spans="2:23" ht="25.5" customHeight="1" x14ac:dyDescent="0.35">
      <c r="B12" s="2"/>
      <c r="C12" s="38"/>
      <c r="D12" s="13">
        <v>42736</v>
      </c>
      <c r="E12" s="14">
        <v>5.8825217347950494E-2</v>
      </c>
      <c r="F12" s="14">
        <v>5.9375794406471644E-2</v>
      </c>
      <c r="G12" s="14">
        <v>5.9345275424625067E-2</v>
      </c>
      <c r="H12" s="14">
        <v>5.8244407422530106E-2</v>
      </c>
      <c r="I12" s="2"/>
      <c r="J12" s="38"/>
      <c r="K12" s="13">
        <v>42736</v>
      </c>
      <c r="L12" s="14">
        <v>5.5809338378508037E-2</v>
      </c>
      <c r="M12" s="14">
        <v>5.616044497684923E-2</v>
      </c>
      <c r="N12" s="14">
        <v>5.6076412300523272E-2</v>
      </c>
      <c r="O12" s="14">
        <v>5.5097848242822621E-2</v>
      </c>
    </row>
    <row r="13" spans="2:23" ht="25.5" customHeight="1" x14ac:dyDescent="0.35">
      <c r="B13" s="2"/>
      <c r="C13" s="38"/>
      <c r="D13" s="16">
        <v>42767</v>
      </c>
      <c r="E13" s="11">
        <v>5.9206634817464542E-2</v>
      </c>
      <c r="F13" s="11">
        <v>5.9489779866059293E-2</v>
      </c>
      <c r="G13" s="11">
        <v>5.9577263593166278E-2</v>
      </c>
      <c r="H13" s="11">
        <v>5.8179982669044096E-2</v>
      </c>
      <c r="I13" s="25"/>
      <c r="J13" s="38"/>
      <c r="K13" s="16">
        <v>42767</v>
      </c>
      <c r="L13" s="11">
        <v>5.6090094239963764E-2</v>
      </c>
      <c r="M13" s="11">
        <v>5.6266218535486821E-2</v>
      </c>
      <c r="N13" s="11">
        <v>5.6244188972054542E-2</v>
      </c>
      <c r="O13" s="11">
        <v>5.504398815104497E-2</v>
      </c>
    </row>
    <row r="14" spans="2:23" ht="25.5" customHeight="1" x14ac:dyDescent="0.35">
      <c r="B14" s="2"/>
      <c r="C14" s="38"/>
      <c r="D14" s="13">
        <v>42795</v>
      </c>
      <c r="E14" s="14">
        <v>5.9456981809849208E-2</v>
      </c>
      <c r="F14" s="14">
        <v>5.9456370044984851E-2</v>
      </c>
      <c r="G14" s="14">
        <v>5.9759837098625583E-2</v>
      </c>
      <c r="H14" s="14">
        <v>5.8091621757175131E-2</v>
      </c>
      <c r="I14" s="25"/>
      <c r="J14" s="38"/>
      <c r="K14" s="13">
        <v>42795</v>
      </c>
      <c r="L14" s="14">
        <v>5.6257390929007986E-2</v>
      </c>
      <c r="M14" s="14">
        <v>5.6198148425449727E-2</v>
      </c>
      <c r="N14" s="14">
        <v>5.637203564518297E-2</v>
      </c>
      <c r="O14" s="14">
        <v>5.4964266658935744E-2</v>
      </c>
    </row>
    <row r="15" spans="2:23" ht="25.5" customHeight="1" x14ac:dyDescent="0.35">
      <c r="B15" s="2"/>
      <c r="C15" s="38"/>
      <c r="D15" s="16">
        <v>42826</v>
      </c>
      <c r="E15" s="11">
        <v>5.9489543127040335E-2</v>
      </c>
      <c r="F15" s="11">
        <v>5.9453700765911402E-2</v>
      </c>
      <c r="G15" s="11">
        <v>5.9831089847817633E-2</v>
      </c>
      <c r="H15" s="11">
        <v>5.7986569465603641E-2</v>
      </c>
      <c r="I15" s="25"/>
      <c r="J15" s="38"/>
      <c r="K15" s="16">
        <v>42826</v>
      </c>
      <c r="L15" s="11">
        <v>5.6219740226080936E-2</v>
      </c>
      <c r="M15" s="11">
        <v>5.6138512779189464E-2</v>
      </c>
      <c r="N15" s="11">
        <v>5.639763846743405E-2</v>
      </c>
      <c r="O15" s="11">
        <v>5.4863390609200487E-2</v>
      </c>
    </row>
    <row r="16" spans="2:23" ht="25.5" customHeight="1" x14ac:dyDescent="0.35">
      <c r="B16" s="2"/>
      <c r="C16" s="38"/>
      <c r="D16" s="13">
        <v>42856</v>
      </c>
      <c r="E16" s="14">
        <v>5.9762644196796624E-2</v>
      </c>
      <c r="F16" s="14">
        <v>5.9554793210731698E-2</v>
      </c>
      <c r="G16" s="14">
        <v>5.9999168916700645E-2</v>
      </c>
      <c r="H16" s="14">
        <v>5.7937897242551759E-2</v>
      </c>
      <c r="I16" s="2"/>
      <c r="J16" s="38"/>
      <c r="K16" s="13">
        <v>42856</v>
      </c>
      <c r="L16" s="14">
        <v>5.6439399434845487E-2</v>
      </c>
      <c r="M16" s="14">
        <v>5.6195216692395564E-2</v>
      </c>
      <c r="N16" s="14">
        <v>5.6533451186023501E-2</v>
      </c>
      <c r="O16" s="14">
        <v>5.4817148752612892E-2</v>
      </c>
    </row>
    <row r="17" spans="2:16" ht="25.5" customHeight="1" x14ac:dyDescent="0.35">
      <c r="B17" s="2"/>
      <c r="C17" s="38"/>
      <c r="D17" s="16">
        <v>42887</v>
      </c>
      <c r="E17" s="11">
        <v>6.0013020619085665E-2</v>
      </c>
      <c r="F17" s="11">
        <v>5.9746444907140671E-2</v>
      </c>
      <c r="G17" s="11">
        <v>6.0163935808299866E-2</v>
      </c>
      <c r="H17" s="11">
        <v>5.7909969236088175E-2</v>
      </c>
      <c r="I17" s="25"/>
      <c r="J17" s="38"/>
      <c r="K17" s="16">
        <v>42887</v>
      </c>
      <c r="L17" s="11">
        <v>5.663425131939559E-2</v>
      </c>
      <c r="M17" s="11">
        <v>5.6345604263907827E-2</v>
      </c>
      <c r="N17" s="11">
        <v>5.6658560012869445E-2</v>
      </c>
      <c r="O17" s="11">
        <v>5.4790222889098558E-2</v>
      </c>
    </row>
    <row r="18" spans="2:16" ht="25.5" customHeight="1" x14ac:dyDescent="0.35">
      <c r="B18" s="2"/>
      <c r="C18" s="38"/>
      <c r="D18" s="13">
        <v>42917</v>
      </c>
      <c r="E18" s="14">
        <v>5.9970813346710485E-2</v>
      </c>
      <c r="F18" s="14">
        <v>5.9729314877967371E-2</v>
      </c>
      <c r="G18" s="14">
        <v>5.9825037177608301E-2</v>
      </c>
      <c r="H18" s="14">
        <v>5.7723419704260738E-2</v>
      </c>
      <c r="I18" s="25"/>
      <c r="J18" s="38"/>
      <c r="K18" s="13">
        <v>42917</v>
      </c>
      <c r="L18" s="14">
        <v>5.6568176806595878E-2</v>
      </c>
      <c r="M18" s="14">
        <v>5.6318968862654452E-2</v>
      </c>
      <c r="N18" s="14">
        <v>5.6352694733952581E-2</v>
      </c>
      <c r="O18" s="14">
        <v>5.4627291722459295E-2</v>
      </c>
    </row>
    <row r="19" spans="2:16" ht="25.5" customHeight="1" x14ac:dyDescent="0.35">
      <c r="B19" s="2"/>
      <c r="C19" s="38"/>
      <c r="D19" s="16">
        <v>42948</v>
      </c>
      <c r="E19" s="11">
        <v>6.0060326026995216E-2</v>
      </c>
      <c r="F19" s="11">
        <v>5.9985923917266135E-2</v>
      </c>
      <c r="G19" s="11">
        <v>5.9514299562530765E-2</v>
      </c>
      <c r="H19" s="11">
        <v>5.7510787851817208E-2</v>
      </c>
      <c r="I19" s="25"/>
      <c r="J19" s="38"/>
      <c r="K19" s="16">
        <v>42948</v>
      </c>
      <c r="L19" s="11">
        <v>5.6640663041865193E-2</v>
      </c>
      <c r="M19" s="11">
        <v>5.6487070082453961E-2</v>
      </c>
      <c r="N19" s="11">
        <v>5.6093829243984643E-2</v>
      </c>
      <c r="O19" s="11">
        <v>5.4448591175180645E-2</v>
      </c>
    </row>
    <row r="20" spans="2:16" ht="25.5" customHeight="1" x14ac:dyDescent="0.35">
      <c r="B20" s="2"/>
      <c r="C20" s="38"/>
      <c r="D20" s="13">
        <v>42979</v>
      </c>
      <c r="E20" s="14">
        <v>5.9989745993417991E-2</v>
      </c>
      <c r="F20" s="14">
        <v>6.022472007775162E-2</v>
      </c>
      <c r="G20" s="14">
        <v>5.9146383327894861E-2</v>
      </c>
      <c r="H20" s="14">
        <v>5.7283593514205082E-2</v>
      </c>
      <c r="I20" s="2"/>
      <c r="J20" s="38"/>
      <c r="K20" s="13">
        <v>42979</v>
      </c>
      <c r="L20" s="14">
        <v>5.6537373961113892E-2</v>
      </c>
      <c r="M20" s="14">
        <v>5.6664824722421514E-2</v>
      </c>
      <c r="N20" s="14">
        <v>5.5770179296041944E-2</v>
      </c>
      <c r="O20" s="14">
        <v>5.4251523739956252E-2</v>
      </c>
    </row>
    <row r="21" spans="2:16" ht="25.5" customHeight="1" x14ac:dyDescent="0.35">
      <c r="B21" s="2"/>
      <c r="C21" s="38"/>
      <c r="D21" s="16">
        <v>43009</v>
      </c>
      <c r="E21" s="11">
        <v>5.9997742185621247E-2</v>
      </c>
      <c r="F21" s="11">
        <v>6.0329277856704944E-2</v>
      </c>
      <c r="G21" s="11">
        <v>5.8850052157397137E-2</v>
      </c>
      <c r="H21" s="11">
        <v>5.7060965823620066E-2</v>
      </c>
      <c r="I21" s="25"/>
      <c r="J21" s="38"/>
      <c r="K21" s="16">
        <v>43009</v>
      </c>
      <c r="L21" s="11">
        <v>5.6526730891764368E-2</v>
      </c>
      <c r="M21" s="11">
        <v>5.6756548196180319E-2</v>
      </c>
      <c r="N21" s="11">
        <v>5.5502480344668328E-2</v>
      </c>
      <c r="O21" s="11">
        <v>5.4046682461120238E-2</v>
      </c>
    </row>
    <row r="22" spans="2:16" ht="25.5" customHeight="1" x14ac:dyDescent="0.35">
      <c r="B22" s="2"/>
      <c r="C22" s="38"/>
      <c r="D22" s="13">
        <v>43040</v>
      </c>
      <c r="E22" s="14">
        <v>6.0022787443928069E-2</v>
      </c>
      <c r="F22" s="14">
        <v>6.0471319739907332E-2</v>
      </c>
      <c r="G22" s="14">
        <v>5.859847297136838E-2</v>
      </c>
      <c r="H22" s="14"/>
      <c r="I22" s="25"/>
      <c r="J22" s="38"/>
      <c r="K22" s="13">
        <v>43040</v>
      </c>
      <c r="L22" s="14">
        <v>5.6534246057078449E-2</v>
      </c>
      <c r="M22" s="14">
        <v>5.6888402799303295E-2</v>
      </c>
      <c r="N22" s="14">
        <v>5.5283473939883754E-2</v>
      </c>
      <c r="O22" s="14"/>
    </row>
    <row r="23" spans="2:16" ht="25.5" customHeight="1" x14ac:dyDescent="0.35">
      <c r="B23" s="2"/>
      <c r="C23" s="38"/>
      <c r="D23" s="16">
        <v>43070</v>
      </c>
      <c r="E23" s="11">
        <v>6.0004935996111945E-2</v>
      </c>
      <c r="F23" s="11">
        <v>6.0482878671122807E-2</v>
      </c>
      <c r="G23" s="11">
        <v>5.8360645998750099E-2</v>
      </c>
      <c r="H23" s="11"/>
      <c r="I23" s="25"/>
      <c r="J23" s="38"/>
      <c r="K23" s="16">
        <v>43070</v>
      </c>
      <c r="L23" s="11">
        <v>5.6495773051057831E-2</v>
      </c>
      <c r="M23" s="11">
        <v>5.6871800465009517E-2</v>
      </c>
      <c r="N23" s="11">
        <v>5.5082715147857703E-2</v>
      </c>
      <c r="O23" s="11"/>
    </row>
    <row r="24" spans="2:16" ht="25.5" customHeight="1" x14ac:dyDescent="0.35">
      <c r="B24" s="2"/>
      <c r="C24" s="38"/>
      <c r="D24" s="13">
        <v>43101</v>
      </c>
      <c r="E24" s="14">
        <v>5.9865333501299613E-2</v>
      </c>
      <c r="F24" s="14">
        <v>5.9949157744346122E-2</v>
      </c>
      <c r="G24" s="14">
        <v>5.7954002459819902E-2</v>
      </c>
      <c r="H24" s="14"/>
      <c r="I24" s="2"/>
      <c r="J24" s="38"/>
      <c r="K24" s="13">
        <v>43101</v>
      </c>
      <c r="L24" s="14">
        <v>5.6343486222538541E-2</v>
      </c>
      <c r="M24" s="14">
        <v>5.6380770385958748E-2</v>
      </c>
      <c r="N24" s="14">
        <v>5.4742103174979934E-2</v>
      </c>
      <c r="O24" s="14"/>
    </row>
    <row r="25" spans="2:16" ht="25.5" customHeight="1" x14ac:dyDescent="0.35">
      <c r="B25" s="2"/>
      <c r="C25" s="38"/>
      <c r="D25" s="16">
        <v>43132</v>
      </c>
      <c r="E25" s="11">
        <v>5.9947892368867974E-2</v>
      </c>
      <c r="F25" s="11">
        <v>5.9330594513977084E-2</v>
      </c>
      <c r="G25" s="11">
        <v>5.7666656594833852E-2</v>
      </c>
      <c r="H25" s="11"/>
      <c r="I25" s="25"/>
      <c r="J25" s="38"/>
      <c r="K25" s="16">
        <v>43132</v>
      </c>
      <c r="L25" s="11">
        <v>5.6398283704145354E-2</v>
      </c>
      <c r="M25" s="11">
        <v>5.5905124892207309E-2</v>
      </c>
      <c r="N25" s="11">
        <v>5.4520935106585594E-2</v>
      </c>
      <c r="O25" s="11"/>
    </row>
    <row r="26" spans="2:16" ht="25.5" customHeight="1" x14ac:dyDescent="0.35">
      <c r="B26" s="2"/>
      <c r="C26" s="39"/>
      <c r="D26" s="13">
        <v>43160</v>
      </c>
      <c r="E26" s="14">
        <v>6.0062692387401917E-2</v>
      </c>
      <c r="F26" s="14">
        <v>5.8695130581192051E-2</v>
      </c>
      <c r="G26" s="14">
        <v>5.7408941730838083E-2</v>
      </c>
      <c r="H26" s="14"/>
      <c r="I26" s="25"/>
      <c r="J26" s="39"/>
      <c r="K26" s="13">
        <v>43160</v>
      </c>
      <c r="L26" s="14">
        <v>5.6486680361357983E-2</v>
      </c>
      <c r="M26" s="14">
        <v>5.5377141488554014E-2</v>
      </c>
      <c r="N26" s="14">
        <v>5.4317704523899647E-2</v>
      </c>
      <c r="O26" s="14"/>
    </row>
    <row r="27" spans="2:16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7"/>
      <c r="K27" s="18"/>
      <c r="L27" s="12"/>
      <c r="M27" s="12"/>
      <c r="N27" s="12"/>
      <c r="O27" s="12"/>
      <c r="P27" s="2"/>
    </row>
    <row r="28" spans="2:16" ht="25.5" customHeight="1" x14ac:dyDescent="0.3">
      <c r="B28" s="2"/>
      <c r="C28" s="2"/>
      <c r="D28" s="2"/>
      <c r="E28" s="40" t="s">
        <v>2</v>
      </c>
      <c r="F28" s="41"/>
      <c r="G28" s="41"/>
      <c r="H28" s="42"/>
      <c r="I28" s="2"/>
      <c r="J28" s="2"/>
      <c r="K28" s="2"/>
      <c r="L28" s="40" t="s">
        <v>2</v>
      </c>
      <c r="M28" s="41"/>
      <c r="N28" s="41"/>
      <c r="O28" s="42"/>
      <c r="P28" s="2"/>
    </row>
    <row r="29" spans="2:16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I29" s="2"/>
      <c r="J29" s="2"/>
      <c r="K29" s="6" t="s">
        <v>3</v>
      </c>
      <c r="L29" s="7">
        <v>12</v>
      </c>
      <c r="M29" s="8">
        <v>18</v>
      </c>
      <c r="N29" s="8">
        <v>24</v>
      </c>
      <c r="O29" s="9">
        <v>36</v>
      </c>
      <c r="P29" s="2"/>
    </row>
    <row r="30" spans="2:16" ht="25.5" customHeight="1" x14ac:dyDescent="0.35">
      <c r="B30" s="2"/>
      <c r="C30" s="31" t="s">
        <v>5</v>
      </c>
      <c r="D30" s="21">
        <v>42644</v>
      </c>
      <c r="E30" s="22">
        <v>5.6555014752987465E-2</v>
      </c>
      <c r="F30" s="22">
        <v>5.7302434023616844E-2</v>
      </c>
      <c r="G30" s="22">
        <v>5.7374038469304375E-2</v>
      </c>
      <c r="H30" s="22">
        <v>5.6881919689260575E-2</v>
      </c>
      <c r="I30" s="2"/>
      <c r="J30" s="31" t="s">
        <v>5</v>
      </c>
      <c r="K30" s="21">
        <v>42644</v>
      </c>
      <c r="L30" s="22">
        <v>5.3744855256690774E-2</v>
      </c>
      <c r="M30" s="22">
        <v>5.4252335290848538E-2</v>
      </c>
      <c r="N30" s="22">
        <v>5.4233453074227569E-2</v>
      </c>
      <c r="O30" s="22">
        <v>5.3713485315342487E-2</v>
      </c>
      <c r="P30" s="2"/>
    </row>
    <row r="31" spans="2:16" ht="25.5" customHeight="1" x14ac:dyDescent="0.35">
      <c r="B31" s="2"/>
      <c r="C31" s="32"/>
      <c r="D31" s="23">
        <v>42675</v>
      </c>
      <c r="E31" s="24">
        <v>5.6753270354299161E-2</v>
      </c>
      <c r="F31" s="24">
        <v>5.753326869656266E-2</v>
      </c>
      <c r="G31" s="24">
        <v>5.7485688899113624E-2</v>
      </c>
      <c r="H31" s="24">
        <v>5.6780285432345326E-2</v>
      </c>
      <c r="J31" s="32"/>
      <c r="K31" s="23">
        <v>42675</v>
      </c>
      <c r="L31" s="24">
        <v>5.3881287820183865E-2</v>
      </c>
      <c r="M31" s="24">
        <v>5.4441024501431755E-2</v>
      </c>
      <c r="N31" s="24">
        <v>5.4305426938631163E-2</v>
      </c>
      <c r="O31" s="24">
        <v>5.3612958566650465E-2</v>
      </c>
    </row>
    <row r="32" spans="2:16" ht="25.5" customHeight="1" x14ac:dyDescent="0.35">
      <c r="B32" s="2"/>
      <c r="C32" s="32"/>
      <c r="D32" s="16">
        <v>42705</v>
      </c>
      <c r="E32" s="11">
        <v>5.685870463143821E-2</v>
      </c>
      <c r="F32" s="11">
        <v>5.7565966624268203E-2</v>
      </c>
      <c r="G32" s="11">
        <v>5.7529480313775076E-2</v>
      </c>
      <c r="H32" s="11">
        <v>5.6656878876312815E-2</v>
      </c>
      <c r="J32" s="32"/>
      <c r="K32" s="16">
        <v>42705</v>
      </c>
      <c r="L32" s="11">
        <v>5.3922867330154459E-2</v>
      </c>
      <c r="M32" s="11">
        <v>5.4419395624358061E-2</v>
      </c>
      <c r="N32" s="11">
        <v>5.4306980190606147E-2</v>
      </c>
      <c r="O32" s="11">
        <v>5.3492979208623295E-2</v>
      </c>
    </row>
    <row r="33" spans="2:16" ht="25.5" customHeight="1" x14ac:dyDescent="0.35">
      <c r="B33" s="2"/>
      <c r="C33" s="32"/>
      <c r="D33" s="13">
        <v>42736</v>
      </c>
      <c r="E33" s="14">
        <v>5.7020537347950512E-2</v>
      </c>
      <c r="F33" s="14">
        <v>5.7571114406471641E-2</v>
      </c>
      <c r="G33" s="14">
        <v>5.7540595424625057E-2</v>
      </c>
      <c r="H33" s="14">
        <v>5.6439727422530117E-2</v>
      </c>
      <c r="J33" s="32"/>
      <c r="K33" s="13">
        <v>42736</v>
      </c>
      <c r="L33" s="14">
        <v>5.4004658378508034E-2</v>
      </c>
      <c r="M33" s="14">
        <v>5.4355764976849227E-2</v>
      </c>
      <c r="N33" s="14">
        <v>5.427173230052329E-2</v>
      </c>
      <c r="O33" s="14">
        <v>5.3293168242822646E-2</v>
      </c>
    </row>
    <row r="34" spans="2:16" ht="25.5" customHeight="1" x14ac:dyDescent="0.35">
      <c r="B34" s="2"/>
      <c r="C34" s="32"/>
      <c r="D34" s="16">
        <v>42767</v>
      </c>
      <c r="E34" s="11">
        <v>5.7401954817464552E-2</v>
      </c>
      <c r="F34" s="11">
        <v>5.768509986605929E-2</v>
      </c>
      <c r="G34" s="11">
        <v>5.7772583593166275E-2</v>
      </c>
      <c r="H34" s="11">
        <v>5.6375302669044086E-2</v>
      </c>
      <c r="J34" s="32"/>
      <c r="K34" s="16">
        <v>42767</v>
      </c>
      <c r="L34" s="11">
        <v>5.4285414239963754E-2</v>
      </c>
      <c r="M34" s="11">
        <v>5.4461538535486825E-2</v>
      </c>
      <c r="N34" s="11">
        <v>5.4439508972054559E-2</v>
      </c>
      <c r="O34" s="11">
        <v>5.3239308151044981E-2</v>
      </c>
    </row>
    <row r="35" spans="2:16" ht="25.5" customHeight="1" x14ac:dyDescent="0.35">
      <c r="B35" s="2"/>
      <c r="C35" s="32"/>
      <c r="D35" s="13">
        <v>42795</v>
      </c>
      <c r="E35" s="14">
        <v>5.7652301809849212E-2</v>
      </c>
      <c r="F35" s="14">
        <v>5.7651690044984855E-2</v>
      </c>
      <c r="G35" s="14">
        <v>5.7955157098625587E-2</v>
      </c>
      <c r="H35" s="14">
        <v>5.6286941757175128E-2</v>
      </c>
      <c r="J35" s="32"/>
      <c r="K35" s="13">
        <v>42795</v>
      </c>
      <c r="L35" s="14">
        <v>5.4452710929007976E-2</v>
      </c>
      <c r="M35" s="14">
        <v>5.4393468425449731E-2</v>
      </c>
      <c r="N35" s="14">
        <v>5.4567355645182981E-2</v>
      </c>
      <c r="O35" s="14">
        <v>5.3159586658935748E-2</v>
      </c>
    </row>
    <row r="36" spans="2:16" ht="25.5" customHeight="1" x14ac:dyDescent="0.35">
      <c r="B36" s="2"/>
      <c r="C36" s="32"/>
      <c r="D36" s="16">
        <v>42826</v>
      </c>
      <c r="E36" s="11">
        <v>5.7684863127040346E-2</v>
      </c>
      <c r="F36" s="11">
        <v>5.7649020765911399E-2</v>
      </c>
      <c r="G36" s="11">
        <v>5.802640984781763E-2</v>
      </c>
      <c r="H36" s="11">
        <v>5.6181889465603638E-2</v>
      </c>
      <c r="J36" s="32"/>
      <c r="K36" s="16">
        <v>42826</v>
      </c>
      <c r="L36" s="11">
        <v>5.4415060226080954E-2</v>
      </c>
      <c r="M36" s="11">
        <v>5.4333832779189468E-2</v>
      </c>
      <c r="N36" s="11">
        <v>5.4592958467434068E-2</v>
      </c>
      <c r="O36" s="11">
        <v>5.3058710609200498E-2</v>
      </c>
    </row>
    <row r="37" spans="2:16" ht="25.5" customHeight="1" x14ac:dyDescent="0.35">
      <c r="B37" s="2"/>
      <c r="C37" s="32"/>
      <c r="D37" s="13">
        <v>42856</v>
      </c>
      <c r="E37" s="14">
        <v>5.7957964196796621E-2</v>
      </c>
      <c r="F37" s="14">
        <v>5.7750113210731688E-2</v>
      </c>
      <c r="G37" s="14">
        <v>5.8194488916700648E-2</v>
      </c>
      <c r="H37" s="14">
        <v>5.6133217242551742E-2</v>
      </c>
      <c r="J37" s="32"/>
      <c r="K37" s="13">
        <v>42856</v>
      </c>
      <c r="L37" s="14">
        <v>5.4634719434845498E-2</v>
      </c>
      <c r="M37" s="14">
        <v>5.4390536692395582E-2</v>
      </c>
      <c r="N37" s="14">
        <v>5.4728771186023512E-2</v>
      </c>
      <c r="O37" s="14">
        <v>5.3012468752612903E-2</v>
      </c>
    </row>
    <row r="38" spans="2:16" ht="25.5" customHeight="1" x14ac:dyDescent="0.35">
      <c r="B38" s="2"/>
      <c r="C38" s="32"/>
      <c r="D38" s="16">
        <v>42887</v>
      </c>
      <c r="E38" s="11">
        <v>5.8208340619085662E-2</v>
      </c>
      <c r="F38" s="11">
        <v>5.7941764907140661E-2</v>
      </c>
      <c r="G38" s="11">
        <v>5.8359255808299863E-2</v>
      </c>
      <c r="H38" s="11">
        <v>5.6105289236088152E-2</v>
      </c>
      <c r="J38" s="32"/>
      <c r="K38" s="16">
        <v>42887</v>
      </c>
      <c r="L38" s="11">
        <v>5.4829571319395608E-2</v>
      </c>
      <c r="M38" s="11">
        <v>5.4540924263907831E-2</v>
      </c>
      <c r="N38" s="11">
        <v>5.4853880012869463E-2</v>
      </c>
      <c r="O38" s="11">
        <v>5.2985542889098555E-2</v>
      </c>
    </row>
    <row r="39" spans="2:16" ht="25.5" customHeight="1" x14ac:dyDescent="0.35">
      <c r="B39" s="2"/>
      <c r="C39" s="32"/>
      <c r="D39" s="13">
        <v>42917</v>
      </c>
      <c r="E39" s="14">
        <v>5.8166133346710482E-2</v>
      </c>
      <c r="F39" s="14">
        <v>5.7924634877967354E-2</v>
      </c>
      <c r="G39" s="14">
        <v>5.8020357177608298E-2</v>
      </c>
      <c r="H39" s="14">
        <v>5.5918739704260735E-2</v>
      </c>
      <c r="J39" s="32"/>
      <c r="K39" s="13">
        <v>42917</v>
      </c>
      <c r="L39" s="14">
        <v>5.4763496806595889E-2</v>
      </c>
      <c r="M39" s="14">
        <v>5.4514288862654456E-2</v>
      </c>
      <c r="N39" s="14">
        <v>5.4548014733952592E-2</v>
      </c>
      <c r="O39" s="14">
        <v>5.2822611722459285E-2</v>
      </c>
    </row>
    <row r="40" spans="2:16" ht="25.5" customHeight="1" x14ac:dyDescent="0.35">
      <c r="B40" s="2"/>
      <c r="C40" s="32"/>
      <c r="D40" s="16">
        <v>42948</v>
      </c>
      <c r="E40" s="11">
        <v>5.8255646026995213E-2</v>
      </c>
      <c r="F40" s="11">
        <v>5.8181243917266159E-2</v>
      </c>
      <c r="G40" s="11">
        <v>5.770961956253079E-2</v>
      </c>
      <c r="H40" s="11">
        <v>5.5706107851817226E-2</v>
      </c>
      <c r="J40" s="32"/>
      <c r="K40" s="16">
        <v>42948</v>
      </c>
      <c r="L40" s="11">
        <v>5.4835983041865211E-2</v>
      </c>
      <c r="M40" s="11">
        <v>5.4682390082453958E-2</v>
      </c>
      <c r="N40" s="11">
        <v>5.4289149243984647E-2</v>
      </c>
      <c r="O40" s="11">
        <v>5.2643911175180629E-2</v>
      </c>
    </row>
    <row r="41" spans="2:16" ht="25.5" customHeight="1" x14ac:dyDescent="0.35">
      <c r="B41" s="2"/>
      <c r="C41" s="32"/>
      <c r="D41" s="13">
        <v>42979</v>
      </c>
      <c r="E41" s="14">
        <v>5.8185065993417988E-2</v>
      </c>
      <c r="F41" s="14">
        <v>5.8420040077751624E-2</v>
      </c>
      <c r="G41" s="14">
        <v>5.7341703327894865E-2</v>
      </c>
      <c r="H41" s="14">
        <v>5.5478913514205079E-2</v>
      </c>
      <c r="J41" s="32"/>
      <c r="K41" s="13">
        <v>42979</v>
      </c>
      <c r="L41" s="14">
        <v>5.4732693961113903E-2</v>
      </c>
      <c r="M41" s="14">
        <v>5.4860144722421511E-2</v>
      </c>
      <c r="N41" s="14">
        <v>5.3965499296041955E-2</v>
      </c>
      <c r="O41" s="14">
        <v>5.2446843739956235E-2</v>
      </c>
    </row>
    <row r="42" spans="2:16" ht="25.5" customHeight="1" x14ac:dyDescent="0.35">
      <c r="B42" s="2"/>
      <c r="C42" s="32"/>
      <c r="D42" s="16">
        <v>43009</v>
      </c>
      <c r="E42" s="11">
        <v>5.8193062185621244E-2</v>
      </c>
      <c r="F42" s="11">
        <v>5.8524597856704941E-2</v>
      </c>
      <c r="G42" s="11">
        <v>5.7045372157397148E-2</v>
      </c>
      <c r="H42" s="11">
        <v>5.525628582362007E-2</v>
      </c>
      <c r="J42" s="32"/>
      <c r="K42" s="16">
        <v>43009</v>
      </c>
      <c r="L42" s="11">
        <v>5.4722050891764358E-2</v>
      </c>
      <c r="M42" s="11">
        <v>5.4951868196180316E-2</v>
      </c>
      <c r="N42" s="11">
        <v>5.3697800344668339E-2</v>
      </c>
      <c r="O42" s="11">
        <v>5.2242002461120228E-2</v>
      </c>
    </row>
    <row r="43" spans="2:16" ht="25.5" customHeight="1" x14ac:dyDescent="0.35">
      <c r="B43" s="2"/>
      <c r="C43" s="32"/>
      <c r="D43" s="13">
        <v>43040</v>
      </c>
      <c r="E43" s="14">
        <v>5.8218107443928066E-2</v>
      </c>
      <c r="F43" s="14">
        <v>5.8666639739907336E-2</v>
      </c>
      <c r="G43" s="14">
        <v>5.6793792971368391E-2</v>
      </c>
      <c r="H43" s="14"/>
      <c r="J43" s="32"/>
      <c r="K43" s="13">
        <v>43040</v>
      </c>
      <c r="L43" s="14">
        <v>5.4729566057078446E-2</v>
      </c>
      <c r="M43" s="14">
        <v>5.5083722799303285E-2</v>
      </c>
      <c r="N43" s="14">
        <v>5.3478793939883758E-2</v>
      </c>
      <c r="O43" s="14"/>
    </row>
    <row r="44" spans="2:16" ht="25.5" customHeight="1" x14ac:dyDescent="0.35">
      <c r="B44" s="2"/>
      <c r="C44" s="32"/>
      <c r="D44" s="16">
        <v>43070</v>
      </c>
      <c r="E44" s="11">
        <v>5.8200255996111956E-2</v>
      </c>
      <c r="F44" s="11">
        <v>5.8678198671122811E-2</v>
      </c>
      <c r="G44" s="11">
        <v>5.655596599875011E-2</v>
      </c>
      <c r="H44" s="11"/>
      <c r="J44" s="32"/>
      <c r="K44" s="16">
        <v>43070</v>
      </c>
      <c r="L44" s="11">
        <v>5.4691093051057828E-2</v>
      </c>
      <c r="M44" s="11">
        <v>5.50671204650095E-2</v>
      </c>
      <c r="N44" s="11">
        <v>5.32780351478577E-2</v>
      </c>
      <c r="O44" s="11"/>
    </row>
    <row r="45" spans="2:16" ht="25.5" customHeight="1" x14ac:dyDescent="0.35">
      <c r="B45" s="2"/>
      <c r="C45" s="32"/>
      <c r="D45" s="13">
        <v>43101</v>
      </c>
      <c r="E45" s="14">
        <v>5.8060653501299603E-2</v>
      </c>
      <c r="F45" s="14">
        <v>5.814447774434614E-2</v>
      </c>
      <c r="G45" s="14">
        <v>5.6149322459819913E-2</v>
      </c>
      <c r="H45" s="14"/>
      <c r="J45" s="32"/>
      <c r="K45" s="13">
        <v>43101</v>
      </c>
      <c r="L45" s="14">
        <v>5.4538806222538545E-2</v>
      </c>
      <c r="M45" s="14">
        <v>5.4576090385958759E-2</v>
      </c>
      <c r="N45" s="14">
        <v>5.2937423174979938E-2</v>
      </c>
      <c r="O45" s="14"/>
    </row>
    <row r="46" spans="2:16" ht="25.5" customHeight="1" x14ac:dyDescent="0.35">
      <c r="B46" s="2"/>
      <c r="C46" s="32"/>
      <c r="D46" s="16">
        <v>43132</v>
      </c>
      <c r="E46" s="11">
        <v>5.8143212368867978E-2</v>
      </c>
      <c r="F46" s="11">
        <v>5.7525914513977087E-2</v>
      </c>
      <c r="G46" s="11">
        <v>5.5861976594833863E-2</v>
      </c>
      <c r="H46" s="11"/>
      <c r="J46" s="32"/>
      <c r="K46" s="16">
        <v>43132</v>
      </c>
      <c r="L46" s="11">
        <v>5.4593603704145351E-2</v>
      </c>
      <c r="M46" s="11">
        <v>5.4100444892207313E-2</v>
      </c>
      <c r="N46" s="11">
        <v>5.2716255106585591E-2</v>
      </c>
      <c r="O46" s="11"/>
    </row>
    <row r="47" spans="2:16" ht="25.5" customHeight="1" x14ac:dyDescent="0.35">
      <c r="B47" s="2"/>
      <c r="C47" s="33"/>
      <c r="D47" s="13">
        <v>43160</v>
      </c>
      <c r="E47" s="14">
        <v>5.8258012387401907E-2</v>
      </c>
      <c r="F47" s="14">
        <v>5.6890450581192069E-2</v>
      </c>
      <c r="G47" s="14">
        <v>5.5604261730838087E-2</v>
      </c>
      <c r="H47" s="14"/>
      <c r="I47" s="2"/>
      <c r="J47" s="33"/>
      <c r="K47" s="13">
        <v>43160</v>
      </c>
      <c r="L47" s="14">
        <v>5.4682000361357994E-2</v>
      </c>
      <c r="M47" s="14">
        <v>5.3572461488554032E-2</v>
      </c>
      <c r="N47" s="14">
        <v>5.2513024523899644E-2</v>
      </c>
      <c r="O47" s="14"/>
      <c r="P47" s="2"/>
    </row>
    <row r="48" spans="2:16" ht="25.5" customHeight="1" x14ac:dyDescent="0.35">
      <c r="B48" s="2"/>
      <c r="C48" s="17"/>
      <c r="D48" s="18"/>
      <c r="E48" s="12"/>
      <c r="F48" s="12"/>
      <c r="G48" s="12"/>
      <c r="H48" s="12"/>
      <c r="I48" s="2"/>
      <c r="J48" s="17"/>
      <c r="K48" s="18"/>
      <c r="L48" s="12"/>
      <c r="M48" s="12"/>
      <c r="N48" s="12"/>
      <c r="O48" s="12"/>
      <c r="P48" s="2"/>
    </row>
    <row r="49" spans="2:16" ht="25.5" customHeight="1" x14ac:dyDescent="0.3">
      <c r="B49" s="2"/>
      <c r="C49" s="2"/>
      <c r="D49" s="2"/>
      <c r="E49" s="40" t="s">
        <v>2</v>
      </c>
      <c r="F49" s="41"/>
      <c r="G49" s="41"/>
      <c r="H49" s="42"/>
      <c r="I49" s="2"/>
      <c r="J49" s="2"/>
      <c r="K49" s="2"/>
      <c r="L49" s="40" t="s">
        <v>2</v>
      </c>
      <c r="M49" s="41"/>
      <c r="N49" s="41"/>
      <c r="O49" s="42"/>
      <c r="P49" s="2"/>
    </row>
    <row r="50" spans="2:16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6" t="s">
        <v>3</v>
      </c>
      <c r="L50" s="7">
        <v>12</v>
      </c>
      <c r="M50" s="8">
        <v>18</v>
      </c>
      <c r="N50" s="8">
        <v>24</v>
      </c>
      <c r="O50" s="9">
        <v>36</v>
      </c>
      <c r="P50" s="2"/>
    </row>
    <row r="51" spans="2:16" ht="25.5" customHeight="1" x14ac:dyDescent="0.35">
      <c r="B51" s="2"/>
      <c r="C51" s="31" t="s">
        <v>6</v>
      </c>
      <c r="D51" s="21">
        <v>42644</v>
      </c>
      <c r="E51" s="22">
        <v>5.6254234752987464E-2</v>
      </c>
      <c r="F51" s="22">
        <v>5.7001654023616843E-2</v>
      </c>
      <c r="G51" s="22">
        <v>5.7073258469304368E-2</v>
      </c>
      <c r="H51" s="22">
        <v>5.6581139689260589E-2</v>
      </c>
      <c r="I51" s="2"/>
      <c r="J51" s="31" t="s">
        <v>6</v>
      </c>
      <c r="K51" s="21">
        <v>42644</v>
      </c>
      <c r="L51" s="22">
        <v>5.344407525669078E-2</v>
      </c>
      <c r="M51" s="22">
        <v>5.3951555290848531E-2</v>
      </c>
      <c r="N51" s="22">
        <v>5.3932673074227569E-2</v>
      </c>
      <c r="O51" s="22">
        <v>5.3412705315342486E-2</v>
      </c>
      <c r="P51" s="2"/>
    </row>
    <row r="52" spans="2:16" ht="25.5" customHeight="1" x14ac:dyDescent="0.35">
      <c r="B52" s="2"/>
      <c r="C52" s="32"/>
      <c r="D52" s="23">
        <v>42675</v>
      </c>
      <c r="E52" s="24">
        <v>5.6452490354299167E-2</v>
      </c>
      <c r="F52" s="24">
        <v>5.7232488696562646E-2</v>
      </c>
      <c r="G52" s="24">
        <v>5.7184908899113623E-2</v>
      </c>
      <c r="H52" s="24">
        <v>5.6479505432345325E-2</v>
      </c>
      <c r="I52" s="2"/>
      <c r="J52" s="32"/>
      <c r="K52" s="23">
        <v>42675</v>
      </c>
      <c r="L52" s="24">
        <v>5.3580507820183858E-2</v>
      </c>
      <c r="M52" s="24">
        <v>5.4140244501431761E-2</v>
      </c>
      <c r="N52" s="24">
        <v>5.4004646938631148E-2</v>
      </c>
      <c r="O52" s="24">
        <v>5.3312178566650451E-2</v>
      </c>
      <c r="P52" s="2"/>
    </row>
    <row r="53" spans="2:16" ht="25.5" customHeight="1" x14ac:dyDescent="0.35">
      <c r="B53" s="2"/>
      <c r="C53" s="32"/>
      <c r="D53" s="16">
        <v>42705</v>
      </c>
      <c r="E53" s="11">
        <v>5.655792463143821E-2</v>
      </c>
      <c r="F53" s="11">
        <v>5.7265186624268188E-2</v>
      </c>
      <c r="G53" s="11">
        <v>5.7228700313775083E-2</v>
      </c>
      <c r="H53" s="11">
        <v>5.6356098876312821E-2</v>
      </c>
      <c r="I53" s="2"/>
      <c r="J53" s="32"/>
      <c r="K53" s="16">
        <v>42705</v>
      </c>
      <c r="L53" s="11">
        <v>5.3622087330154472E-2</v>
      </c>
      <c r="M53" s="11">
        <v>5.4118615624358067E-2</v>
      </c>
      <c r="N53" s="11">
        <v>5.4006200190606139E-2</v>
      </c>
      <c r="O53" s="11">
        <v>5.3192199208623295E-2</v>
      </c>
      <c r="P53" s="2"/>
    </row>
    <row r="54" spans="2:16" ht="25.5" customHeight="1" x14ac:dyDescent="0.35">
      <c r="B54" s="2"/>
      <c r="C54" s="32"/>
      <c r="D54" s="13">
        <v>42736</v>
      </c>
      <c r="E54" s="14">
        <v>5.6719757347950511E-2</v>
      </c>
      <c r="F54" s="14">
        <v>5.727033440647164E-2</v>
      </c>
      <c r="G54" s="14">
        <v>5.7239815424625071E-2</v>
      </c>
      <c r="H54" s="14">
        <v>5.6138947422530117E-2</v>
      </c>
      <c r="I54" s="2"/>
      <c r="J54" s="32"/>
      <c r="K54" s="13">
        <v>42736</v>
      </c>
      <c r="L54" s="14">
        <v>5.3703878378508041E-2</v>
      </c>
      <c r="M54" s="14">
        <v>5.4054984976849234E-2</v>
      </c>
      <c r="N54" s="14">
        <v>5.3970952300523282E-2</v>
      </c>
      <c r="O54" s="14">
        <v>5.2992388242822645E-2</v>
      </c>
      <c r="P54" s="2"/>
    </row>
    <row r="55" spans="2:16" ht="25.5" customHeight="1" x14ac:dyDescent="0.35">
      <c r="B55" s="2"/>
      <c r="C55" s="32"/>
      <c r="D55" s="16">
        <v>42767</v>
      </c>
      <c r="E55" s="11">
        <v>5.7101174817464545E-2</v>
      </c>
      <c r="F55" s="11">
        <v>5.7384319866059304E-2</v>
      </c>
      <c r="G55" s="11">
        <v>5.7471803593166296E-2</v>
      </c>
      <c r="H55" s="11">
        <v>5.6074522669044093E-2</v>
      </c>
      <c r="I55" s="2"/>
      <c r="J55" s="32"/>
      <c r="K55" s="16">
        <v>42767</v>
      </c>
      <c r="L55" s="11">
        <v>5.3984634239963775E-2</v>
      </c>
      <c r="M55" s="11">
        <v>5.4160758535486832E-2</v>
      </c>
      <c r="N55" s="11">
        <v>5.4138728972054559E-2</v>
      </c>
      <c r="O55" s="11">
        <v>5.2938528151044995E-2</v>
      </c>
      <c r="P55" s="2"/>
    </row>
    <row r="56" spans="2:16" ht="25.5" customHeight="1" x14ac:dyDescent="0.35">
      <c r="B56" s="2"/>
      <c r="C56" s="32"/>
      <c r="D56" s="13">
        <v>42795</v>
      </c>
      <c r="E56" s="14">
        <v>5.7351521809849225E-2</v>
      </c>
      <c r="F56" s="14">
        <v>5.7350910044984854E-2</v>
      </c>
      <c r="G56" s="14">
        <v>5.765437709862558E-2</v>
      </c>
      <c r="H56" s="14">
        <v>5.5986161757175135E-2</v>
      </c>
      <c r="I56" s="2"/>
      <c r="J56" s="32"/>
      <c r="K56" s="13">
        <v>42795</v>
      </c>
      <c r="L56" s="14">
        <v>5.4151930929007983E-2</v>
      </c>
      <c r="M56" s="14">
        <v>5.4092688425449731E-2</v>
      </c>
      <c r="N56" s="14">
        <v>5.4266575645182981E-2</v>
      </c>
      <c r="O56" s="14">
        <v>5.2858806658935768E-2</v>
      </c>
      <c r="P56" s="2"/>
    </row>
    <row r="57" spans="2:16" ht="25.5" customHeight="1" x14ac:dyDescent="0.35">
      <c r="B57" s="2"/>
      <c r="C57" s="32"/>
      <c r="D57" s="16">
        <v>42826</v>
      </c>
      <c r="E57" s="11">
        <v>5.7384083127040332E-2</v>
      </c>
      <c r="F57" s="11">
        <v>5.7348240765911392E-2</v>
      </c>
      <c r="G57" s="11">
        <v>5.7725629847817636E-2</v>
      </c>
      <c r="H57" s="11">
        <v>5.5881109465603651E-2</v>
      </c>
      <c r="I57" s="2"/>
      <c r="J57" s="32"/>
      <c r="K57" s="16">
        <v>42826</v>
      </c>
      <c r="L57" s="11">
        <v>5.4114280226080974E-2</v>
      </c>
      <c r="M57" s="11">
        <v>5.4033052779189489E-2</v>
      </c>
      <c r="N57" s="11">
        <v>5.4292178467434081E-2</v>
      </c>
      <c r="O57" s="11">
        <v>5.2757930609200518E-2</v>
      </c>
      <c r="P57" s="2"/>
    </row>
    <row r="58" spans="2:16" ht="25.5" customHeight="1" x14ac:dyDescent="0.35">
      <c r="B58" s="2"/>
      <c r="C58" s="32"/>
      <c r="D58" s="13">
        <v>42856</v>
      </c>
      <c r="E58" s="14">
        <v>5.7657184196796635E-2</v>
      </c>
      <c r="F58" s="14">
        <v>5.7449333210731701E-2</v>
      </c>
      <c r="G58" s="14">
        <v>5.7893708916700662E-2</v>
      </c>
      <c r="H58" s="14">
        <v>5.5832437242551755E-2</v>
      </c>
      <c r="I58" s="2"/>
      <c r="J58" s="32"/>
      <c r="K58" s="13">
        <v>42856</v>
      </c>
      <c r="L58" s="14">
        <v>5.4333939434845518E-2</v>
      </c>
      <c r="M58" s="14">
        <v>5.4089756692395595E-2</v>
      </c>
      <c r="N58" s="14">
        <v>5.4427991186023518E-2</v>
      </c>
      <c r="O58" s="14">
        <v>5.2711688752612923E-2</v>
      </c>
      <c r="P58" s="2"/>
    </row>
    <row r="59" spans="2:16" ht="25.5" customHeight="1" x14ac:dyDescent="0.35">
      <c r="B59" s="2"/>
      <c r="C59" s="32"/>
      <c r="D59" s="16">
        <v>42887</v>
      </c>
      <c r="E59" s="11">
        <v>5.7907560619085661E-2</v>
      </c>
      <c r="F59" s="11">
        <v>5.7640984907140667E-2</v>
      </c>
      <c r="G59" s="11">
        <v>5.8058475808299884E-2</v>
      </c>
      <c r="H59" s="11">
        <v>5.5804509236088172E-2</v>
      </c>
      <c r="I59" s="2"/>
      <c r="J59" s="32"/>
      <c r="K59" s="16">
        <v>42887</v>
      </c>
      <c r="L59" s="11">
        <v>5.45287913193956E-2</v>
      </c>
      <c r="M59" s="11">
        <v>5.424014426390783E-2</v>
      </c>
      <c r="N59" s="11">
        <v>5.4553100012869442E-2</v>
      </c>
      <c r="O59" s="11">
        <v>5.2684762889098569E-2</v>
      </c>
      <c r="P59" s="2"/>
    </row>
    <row r="60" spans="2:16" ht="25.5" customHeight="1" x14ac:dyDescent="0.35">
      <c r="B60" s="2"/>
      <c r="C60" s="32"/>
      <c r="D60" s="13">
        <v>42917</v>
      </c>
      <c r="E60" s="14">
        <v>5.7865353346710495E-2</v>
      </c>
      <c r="F60" s="14">
        <v>5.7623854877967368E-2</v>
      </c>
      <c r="G60" s="14">
        <v>5.771957717760829E-2</v>
      </c>
      <c r="H60" s="14">
        <v>5.5617959704260735E-2</v>
      </c>
      <c r="I60" s="2"/>
      <c r="J60" s="32"/>
      <c r="K60" s="13">
        <v>42917</v>
      </c>
      <c r="L60" s="14">
        <v>5.4462716806595882E-2</v>
      </c>
      <c r="M60" s="14">
        <v>5.4213508862654441E-2</v>
      </c>
      <c r="N60" s="14">
        <v>5.4247234733952585E-2</v>
      </c>
      <c r="O60" s="14">
        <v>5.2521831722459299E-2</v>
      </c>
      <c r="P60" s="2"/>
    </row>
    <row r="61" spans="2:16" ht="25.5" customHeight="1" x14ac:dyDescent="0.35">
      <c r="B61" s="2"/>
      <c r="C61" s="32"/>
      <c r="D61" s="16">
        <v>42948</v>
      </c>
      <c r="E61" s="11">
        <v>5.7954866026995212E-2</v>
      </c>
      <c r="F61" s="11">
        <v>5.7880463917266152E-2</v>
      </c>
      <c r="G61" s="11">
        <v>5.7408839562530782E-2</v>
      </c>
      <c r="H61" s="11">
        <v>5.5405327851817211E-2</v>
      </c>
      <c r="I61" s="2"/>
      <c r="J61" s="32"/>
      <c r="K61" s="16">
        <v>42948</v>
      </c>
      <c r="L61" s="11">
        <v>5.4535203041865196E-2</v>
      </c>
      <c r="M61" s="11">
        <v>5.4381610082453957E-2</v>
      </c>
      <c r="N61" s="11">
        <v>5.3988369243984639E-2</v>
      </c>
      <c r="O61" s="11">
        <v>5.2343131175180642E-2</v>
      </c>
      <c r="P61" s="2"/>
    </row>
    <row r="62" spans="2:16" ht="25.5" customHeight="1" x14ac:dyDescent="0.35">
      <c r="B62" s="2"/>
      <c r="C62" s="32"/>
      <c r="D62" s="13">
        <v>42979</v>
      </c>
      <c r="E62" s="14">
        <v>5.7884285993417987E-2</v>
      </c>
      <c r="F62" s="14">
        <v>5.8119260077751617E-2</v>
      </c>
      <c r="G62" s="14">
        <v>5.7040923327894857E-2</v>
      </c>
      <c r="H62" s="14">
        <v>5.5178133514205058E-2</v>
      </c>
      <c r="I62" s="2"/>
      <c r="J62" s="32"/>
      <c r="K62" s="13">
        <v>42979</v>
      </c>
      <c r="L62" s="14">
        <v>5.4431913961113902E-2</v>
      </c>
      <c r="M62" s="14">
        <v>5.4559364722421511E-2</v>
      </c>
      <c r="N62" s="14">
        <v>5.3664719296041954E-2</v>
      </c>
      <c r="O62" s="14">
        <v>5.2146063739956262E-2</v>
      </c>
      <c r="P62" s="2"/>
    </row>
    <row r="63" spans="2:16" ht="25.5" customHeight="1" x14ac:dyDescent="0.35">
      <c r="B63" s="2"/>
      <c r="C63" s="32"/>
      <c r="D63" s="16">
        <v>43009</v>
      </c>
      <c r="E63" s="11">
        <v>5.7892282185621244E-2</v>
      </c>
      <c r="F63" s="11">
        <v>5.8223817856704933E-2</v>
      </c>
      <c r="G63" s="11">
        <v>5.6744592157397127E-2</v>
      </c>
      <c r="H63" s="11">
        <v>5.4955505823620042E-2</v>
      </c>
      <c r="I63" s="2"/>
      <c r="J63" s="32"/>
      <c r="K63" s="16">
        <v>43009</v>
      </c>
      <c r="L63" s="11">
        <v>5.4421270891764371E-2</v>
      </c>
      <c r="M63" s="11">
        <v>5.4651088196180322E-2</v>
      </c>
      <c r="N63" s="11">
        <v>5.3397020344668339E-2</v>
      </c>
      <c r="O63" s="11">
        <v>5.1941222461120255E-2</v>
      </c>
      <c r="P63" s="2"/>
    </row>
    <row r="64" spans="2:16" ht="25.5" customHeight="1" x14ac:dyDescent="0.35">
      <c r="B64" s="2"/>
      <c r="C64" s="32"/>
      <c r="D64" s="13">
        <v>43040</v>
      </c>
      <c r="E64" s="14">
        <v>5.7917327443928066E-2</v>
      </c>
      <c r="F64" s="14">
        <v>5.8365859739907343E-2</v>
      </c>
      <c r="G64" s="14">
        <v>5.6493012971368377E-2</v>
      </c>
      <c r="H64" s="14"/>
      <c r="I64" s="2"/>
      <c r="J64" s="32"/>
      <c r="K64" s="13">
        <v>43040</v>
      </c>
      <c r="L64" s="14">
        <v>5.4428786057078446E-2</v>
      </c>
      <c r="M64" s="14">
        <v>5.4782942799303291E-2</v>
      </c>
      <c r="N64" s="14">
        <v>5.3178013939883764E-2</v>
      </c>
      <c r="O64" s="14"/>
      <c r="P64" s="2"/>
    </row>
    <row r="65" spans="2:16" ht="25.5" customHeight="1" x14ac:dyDescent="0.35">
      <c r="B65" s="2"/>
      <c r="C65" s="32"/>
      <c r="D65" s="16">
        <v>43070</v>
      </c>
      <c r="E65" s="11">
        <v>5.7899475996111942E-2</v>
      </c>
      <c r="F65" s="11">
        <v>5.8377418671122804E-2</v>
      </c>
      <c r="G65" s="11">
        <v>5.6255185998750096E-2</v>
      </c>
      <c r="H65" s="11"/>
      <c r="I65" s="2"/>
      <c r="J65" s="32"/>
      <c r="K65" s="16">
        <v>43070</v>
      </c>
      <c r="L65" s="11">
        <v>5.439031305105782E-2</v>
      </c>
      <c r="M65" s="11">
        <v>5.47663404650095E-2</v>
      </c>
      <c r="N65" s="11">
        <v>5.297725514785772E-2</v>
      </c>
      <c r="O65" s="11"/>
      <c r="P65" s="2"/>
    </row>
    <row r="66" spans="2:16" ht="25.5" customHeight="1" x14ac:dyDescent="0.35">
      <c r="B66" s="2"/>
      <c r="C66" s="32"/>
      <c r="D66" s="13">
        <v>43101</v>
      </c>
      <c r="E66" s="14">
        <v>5.7759873501299602E-2</v>
      </c>
      <c r="F66" s="14">
        <v>5.7843697744346133E-2</v>
      </c>
      <c r="G66" s="14">
        <v>5.5848542459819905E-2</v>
      </c>
      <c r="H66" s="14"/>
      <c r="I66" s="2"/>
      <c r="J66" s="32"/>
      <c r="K66" s="13">
        <v>43101</v>
      </c>
      <c r="L66" s="14">
        <v>5.4238026222538545E-2</v>
      </c>
      <c r="M66" s="14">
        <v>5.4275310385958751E-2</v>
      </c>
      <c r="N66" s="14">
        <v>5.2636643174979951E-2</v>
      </c>
      <c r="O66" s="14"/>
      <c r="P66" s="2"/>
    </row>
    <row r="67" spans="2:16" ht="25.5" customHeight="1" x14ac:dyDescent="0.35">
      <c r="B67" s="2"/>
      <c r="C67" s="32"/>
      <c r="D67" s="16">
        <v>43132</v>
      </c>
      <c r="E67" s="11">
        <v>5.7842432368867977E-2</v>
      </c>
      <c r="F67" s="11">
        <v>5.7225134513977066E-2</v>
      </c>
      <c r="G67" s="11">
        <v>5.5561196594833842E-2</v>
      </c>
      <c r="H67" s="11"/>
      <c r="I67" s="2"/>
      <c r="J67" s="32"/>
      <c r="K67" s="16">
        <v>43132</v>
      </c>
      <c r="L67" s="11">
        <v>5.4292823704145364E-2</v>
      </c>
      <c r="M67" s="11">
        <v>5.3799664892207319E-2</v>
      </c>
      <c r="N67" s="11">
        <v>5.2415475106585611E-2</v>
      </c>
      <c r="O67" s="11"/>
      <c r="P67" s="2"/>
    </row>
    <row r="68" spans="2:16" ht="25.5" customHeight="1" x14ac:dyDescent="0.35">
      <c r="B68" s="2"/>
      <c r="C68" s="33"/>
      <c r="D68" s="13">
        <v>43160</v>
      </c>
      <c r="E68" s="14">
        <v>5.7957232387401907E-2</v>
      </c>
      <c r="F68" s="14">
        <v>5.6589670581192048E-2</v>
      </c>
      <c r="G68" s="14">
        <v>5.5303481730838065E-2</v>
      </c>
      <c r="H68" s="14"/>
      <c r="I68" s="2"/>
      <c r="J68" s="33"/>
      <c r="K68" s="13">
        <v>43160</v>
      </c>
      <c r="L68" s="14">
        <v>5.4381220361357993E-2</v>
      </c>
      <c r="M68" s="14">
        <v>5.3271681488554018E-2</v>
      </c>
      <c r="N68" s="14">
        <v>5.2212244523899665E-2</v>
      </c>
      <c r="O68" s="14"/>
      <c r="P68" s="2"/>
    </row>
    <row r="69" spans="2:16" ht="25.5" customHeight="1" x14ac:dyDescent="0.35">
      <c r="B69" s="2"/>
      <c r="C69" s="17"/>
      <c r="D69" s="26"/>
      <c r="E69" s="20"/>
      <c r="F69" s="20"/>
      <c r="G69" s="20"/>
      <c r="H69" s="20"/>
      <c r="I69" s="2"/>
      <c r="J69" s="17"/>
      <c r="K69" s="26"/>
      <c r="L69" s="20"/>
      <c r="M69" s="20"/>
      <c r="N69" s="20"/>
      <c r="O69" s="20"/>
      <c r="P69" s="2"/>
    </row>
    <row r="70" spans="2:16" ht="25.5" customHeight="1" x14ac:dyDescent="0.3">
      <c r="B70" s="2"/>
      <c r="C70" s="2"/>
      <c r="D70" s="2"/>
      <c r="E70" s="40" t="s">
        <v>2</v>
      </c>
      <c r="F70" s="41"/>
      <c r="G70" s="41"/>
      <c r="H70" s="42"/>
      <c r="I70" s="2"/>
      <c r="J70" s="2"/>
      <c r="K70" s="2"/>
      <c r="L70" s="40" t="s">
        <v>2</v>
      </c>
      <c r="M70" s="41"/>
      <c r="N70" s="41"/>
      <c r="O70" s="42"/>
      <c r="P70" s="2"/>
    </row>
    <row r="71" spans="2:16" ht="25.5" customHeight="1" x14ac:dyDescent="0.3">
      <c r="B71" s="2"/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  <c r="I71" s="2"/>
      <c r="J71" s="2"/>
      <c r="K71" s="6" t="s">
        <v>3</v>
      </c>
      <c r="L71" s="7">
        <v>12</v>
      </c>
      <c r="M71" s="8">
        <v>18</v>
      </c>
      <c r="N71" s="8">
        <v>24</v>
      </c>
      <c r="O71" s="9">
        <v>36</v>
      </c>
      <c r="P71" s="2"/>
    </row>
    <row r="72" spans="2:16" ht="25.5" customHeight="1" x14ac:dyDescent="0.35">
      <c r="C72" s="31" t="s">
        <v>7</v>
      </c>
      <c r="D72" s="21">
        <v>42644</v>
      </c>
      <c r="E72" s="22">
        <v>5.4554234752987464E-2</v>
      </c>
      <c r="F72" s="22">
        <v>5.5301654023616843E-2</v>
      </c>
      <c r="G72" s="22">
        <v>5.5373258469304368E-2</v>
      </c>
      <c r="H72" s="22">
        <v>5.4881139689260588E-2</v>
      </c>
      <c r="I72" s="2"/>
      <c r="J72" s="31" t="s">
        <v>7</v>
      </c>
      <c r="K72" s="21">
        <v>42644</v>
      </c>
      <c r="L72" s="22">
        <v>5.174407525669078E-2</v>
      </c>
      <c r="M72" s="22">
        <v>5.2251555290848531E-2</v>
      </c>
      <c r="N72" s="22">
        <v>5.2232673074227569E-2</v>
      </c>
      <c r="O72" s="22">
        <v>5.1712705315342486E-2</v>
      </c>
      <c r="P72" s="2"/>
    </row>
    <row r="73" spans="2:16" ht="25.5" customHeight="1" x14ac:dyDescent="0.35">
      <c r="C73" s="32"/>
      <c r="D73" s="23">
        <v>42675</v>
      </c>
      <c r="E73" s="24">
        <v>5.4752490354299167E-2</v>
      </c>
      <c r="F73" s="24">
        <v>5.5532488696562646E-2</v>
      </c>
      <c r="G73" s="24">
        <v>5.5484908899113623E-2</v>
      </c>
      <c r="H73" s="24">
        <v>5.4779505432345325E-2</v>
      </c>
      <c r="J73" s="32"/>
      <c r="K73" s="23">
        <v>42675</v>
      </c>
      <c r="L73" s="24">
        <v>5.1880507820183858E-2</v>
      </c>
      <c r="M73" s="24">
        <v>5.2440244501431761E-2</v>
      </c>
      <c r="N73" s="24">
        <v>5.2304646938631148E-2</v>
      </c>
      <c r="O73" s="24">
        <v>5.161217856665045E-2</v>
      </c>
    </row>
    <row r="74" spans="2:16" ht="25.5" customHeight="1" x14ac:dyDescent="0.35">
      <c r="C74" s="32"/>
      <c r="D74" s="16">
        <v>42705</v>
      </c>
      <c r="E74" s="11">
        <v>5.485792463143821E-2</v>
      </c>
      <c r="F74" s="11">
        <v>5.5565186624268188E-2</v>
      </c>
      <c r="G74" s="11">
        <v>5.5528700313775083E-2</v>
      </c>
      <c r="H74" s="11">
        <v>5.4656098876312821E-2</v>
      </c>
      <c r="J74" s="32"/>
      <c r="K74" s="16">
        <v>42705</v>
      </c>
      <c r="L74" s="11">
        <v>5.1922087330154472E-2</v>
      </c>
      <c r="M74" s="11">
        <v>5.2418615624358067E-2</v>
      </c>
      <c r="N74" s="11">
        <v>5.2306200190606139E-2</v>
      </c>
      <c r="O74" s="11">
        <v>5.1492199208623295E-2</v>
      </c>
    </row>
    <row r="75" spans="2:16" ht="25.5" customHeight="1" x14ac:dyDescent="0.35">
      <c r="C75" s="32"/>
      <c r="D75" s="13">
        <v>42736</v>
      </c>
      <c r="E75" s="14">
        <v>5.5019757347950511E-2</v>
      </c>
      <c r="F75" s="14">
        <v>5.557033440647164E-2</v>
      </c>
      <c r="G75" s="14">
        <v>5.5539815424625071E-2</v>
      </c>
      <c r="H75" s="14">
        <v>5.4438947422530116E-2</v>
      </c>
      <c r="J75" s="32"/>
      <c r="K75" s="13">
        <v>42736</v>
      </c>
      <c r="L75" s="14">
        <v>5.2003878378508041E-2</v>
      </c>
      <c r="M75" s="14">
        <v>5.2354984976849234E-2</v>
      </c>
      <c r="N75" s="14">
        <v>5.2270952300523282E-2</v>
      </c>
      <c r="O75" s="14">
        <v>5.1292388242822645E-2</v>
      </c>
    </row>
    <row r="76" spans="2:16" ht="25.5" customHeight="1" x14ac:dyDescent="0.35">
      <c r="C76" s="32"/>
      <c r="D76" s="16">
        <v>42767</v>
      </c>
      <c r="E76" s="11">
        <v>5.5401174817464545E-2</v>
      </c>
      <c r="F76" s="11">
        <v>5.5684319866059304E-2</v>
      </c>
      <c r="G76" s="11">
        <v>5.5771803593166296E-2</v>
      </c>
      <c r="H76" s="11">
        <v>5.4374522669044092E-2</v>
      </c>
      <c r="J76" s="32"/>
      <c r="K76" s="16">
        <v>42767</v>
      </c>
      <c r="L76" s="11">
        <v>5.2284634239963775E-2</v>
      </c>
      <c r="M76" s="11">
        <v>5.2460758535486832E-2</v>
      </c>
      <c r="N76" s="11">
        <v>5.2438728972054559E-2</v>
      </c>
      <c r="O76" s="11">
        <v>5.1238528151044994E-2</v>
      </c>
    </row>
    <row r="77" spans="2:16" ht="25.5" customHeight="1" x14ac:dyDescent="0.35">
      <c r="C77" s="32"/>
      <c r="D77" s="13">
        <v>42795</v>
      </c>
      <c r="E77" s="14">
        <v>5.5651521809849225E-2</v>
      </c>
      <c r="F77" s="14">
        <v>5.5650910044984854E-2</v>
      </c>
      <c r="G77" s="14">
        <v>5.595437709862558E-2</v>
      </c>
      <c r="H77" s="14">
        <v>5.4286161757175135E-2</v>
      </c>
      <c r="J77" s="32"/>
      <c r="K77" s="13">
        <v>42795</v>
      </c>
      <c r="L77" s="14">
        <v>5.2451930929007982E-2</v>
      </c>
      <c r="M77" s="14">
        <v>5.2392688425449731E-2</v>
      </c>
      <c r="N77" s="14">
        <v>5.2566575645182981E-2</v>
      </c>
      <c r="O77" s="14">
        <v>5.1158806658935768E-2</v>
      </c>
    </row>
    <row r="78" spans="2:16" ht="25.5" customHeight="1" x14ac:dyDescent="0.35">
      <c r="C78" s="32"/>
      <c r="D78" s="16">
        <v>42826</v>
      </c>
      <c r="E78" s="11">
        <v>5.5684083127040332E-2</v>
      </c>
      <c r="F78" s="11">
        <v>5.5648240765911391E-2</v>
      </c>
      <c r="G78" s="11">
        <v>5.6025629847817636E-2</v>
      </c>
      <c r="H78" s="11">
        <v>5.4181109465603651E-2</v>
      </c>
      <c r="J78" s="32"/>
      <c r="K78" s="16">
        <v>42826</v>
      </c>
      <c r="L78" s="11">
        <v>5.2414280226080974E-2</v>
      </c>
      <c r="M78" s="11">
        <v>5.2333052779189489E-2</v>
      </c>
      <c r="N78" s="11">
        <v>5.2592178467434081E-2</v>
      </c>
      <c r="O78" s="11">
        <v>5.1057930609200518E-2</v>
      </c>
    </row>
    <row r="79" spans="2:16" ht="25.5" customHeight="1" x14ac:dyDescent="0.35">
      <c r="C79" s="32"/>
      <c r="D79" s="13">
        <v>42856</v>
      </c>
      <c r="E79" s="14">
        <v>5.5957184196796635E-2</v>
      </c>
      <c r="F79" s="14">
        <v>5.5749333210731701E-2</v>
      </c>
      <c r="G79" s="14">
        <v>5.6193708916700662E-2</v>
      </c>
      <c r="H79" s="14">
        <v>5.4132437242551755E-2</v>
      </c>
      <c r="J79" s="32"/>
      <c r="K79" s="13">
        <v>42856</v>
      </c>
      <c r="L79" s="14">
        <v>5.2633939434845518E-2</v>
      </c>
      <c r="M79" s="14">
        <v>5.2389756692395595E-2</v>
      </c>
      <c r="N79" s="14">
        <v>5.2727991186023518E-2</v>
      </c>
      <c r="O79" s="14">
        <v>5.1011688752612923E-2</v>
      </c>
    </row>
    <row r="80" spans="2:16" ht="25.5" customHeight="1" x14ac:dyDescent="0.35">
      <c r="C80" s="32"/>
      <c r="D80" s="16">
        <v>42887</v>
      </c>
      <c r="E80" s="11">
        <v>5.6207560619085661E-2</v>
      </c>
      <c r="F80" s="11">
        <v>5.5940984907140667E-2</v>
      </c>
      <c r="G80" s="11">
        <v>5.6358475808299884E-2</v>
      </c>
      <c r="H80" s="11">
        <v>5.4104509236088172E-2</v>
      </c>
      <c r="J80" s="32"/>
      <c r="K80" s="16">
        <v>42887</v>
      </c>
      <c r="L80" s="11">
        <v>5.28287913193956E-2</v>
      </c>
      <c r="M80" s="11">
        <v>5.254014426390783E-2</v>
      </c>
      <c r="N80" s="11">
        <v>5.2853100012869442E-2</v>
      </c>
      <c r="O80" s="11">
        <v>5.0984762889098569E-2</v>
      </c>
    </row>
    <row r="81" spans="3:15" ht="25.5" customHeight="1" x14ac:dyDescent="0.35">
      <c r="C81" s="32"/>
      <c r="D81" s="13">
        <v>42917</v>
      </c>
      <c r="E81" s="14">
        <v>5.6165353346710495E-2</v>
      </c>
      <c r="F81" s="14">
        <v>5.5923854877967367E-2</v>
      </c>
      <c r="G81" s="14">
        <v>5.601957717760829E-2</v>
      </c>
      <c r="H81" s="14">
        <v>5.3917959704260734E-2</v>
      </c>
      <c r="J81" s="32"/>
      <c r="K81" s="13">
        <v>42917</v>
      </c>
      <c r="L81" s="14">
        <v>5.2762716806595882E-2</v>
      </c>
      <c r="M81" s="14">
        <v>5.2513508862654441E-2</v>
      </c>
      <c r="N81" s="14">
        <v>5.2547234733952584E-2</v>
      </c>
      <c r="O81" s="14">
        <v>5.0821831722459299E-2</v>
      </c>
    </row>
    <row r="82" spans="3:15" ht="25.5" customHeight="1" x14ac:dyDescent="0.35">
      <c r="C82" s="32"/>
      <c r="D82" s="16">
        <v>42948</v>
      </c>
      <c r="E82" s="11">
        <v>5.6254866026995212E-2</v>
      </c>
      <c r="F82" s="11">
        <v>5.6180463917266152E-2</v>
      </c>
      <c r="G82" s="11">
        <v>5.5708839562530782E-2</v>
      </c>
      <c r="H82" s="11">
        <v>5.3705327851817211E-2</v>
      </c>
      <c r="J82" s="32"/>
      <c r="K82" s="16">
        <v>42948</v>
      </c>
      <c r="L82" s="11">
        <v>5.2835203041865196E-2</v>
      </c>
      <c r="M82" s="11">
        <v>5.2681610082453957E-2</v>
      </c>
      <c r="N82" s="11">
        <v>5.2288369243984639E-2</v>
      </c>
      <c r="O82" s="11">
        <v>5.0643131175180642E-2</v>
      </c>
    </row>
    <row r="83" spans="3:15" ht="25.5" customHeight="1" x14ac:dyDescent="0.35">
      <c r="C83" s="32"/>
      <c r="D83" s="13">
        <v>42979</v>
      </c>
      <c r="E83" s="14">
        <v>5.6184285993417987E-2</v>
      </c>
      <c r="F83" s="14">
        <v>5.6419260077751617E-2</v>
      </c>
      <c r="G83" s="14">
        <v>5.5340923327894857E-2</v>
      </c>
      <c r="H83" s="14">
        <v>5.3478133514205058E-2</v>
      </c>
      <c r="J83" s="32"/>
      <c r="K83" s="13">
        <v>42979</v>
      </c>
      <c r="L83" s="14">
        <v>5.2731913961113902E-2</v>
      </c>
      <c r="M83" s="14">
        <v>5.285936472242151E-2</v>
      </c>
      <c r="N83" s="14">
        <v>5.1964719296041954E-2</v>
      </c>
      <c r="O83" s="14">
        <v>5.0446063739956262E-2</v>
      </c>
    </row>
    <row r="84" spans="3:15" ht="25.5" customHeight="1" x14ac:dyDescent="0.35">
      <c r="C84" s="32"/>
      <c r="D84" s="16">
        <v>43009</v>
      </c>
      <c r="E84" s="11">
        <v>5.6192282185621244E-2</v>
      </c>
      <c r="F84" s="11">
        <v>5.6523817856704933E-2</v>
      </c>
      <c r="G84" s="11">
        <v>5.5044592157397126E-2</v>
      </c>
      <c r="H84" s="11">
        <v>5.3255505823620042E-2</v>
      </c>
      <c r="J84" s="32"/>
      <c r="K84" s="16">
        <v>43009</v>
      </c>
      <c r="L84" s="11">
        <v>5.2721270891764371E-2</v>
      </c>
      <c r="M84" s="11">
        <v>5.2951088196180322E-2</v>
      </c>
      <c r="N84" s="11">
        <v>5.1697020344668339E-2</v>
      </c>
      <c r="O84" s="11">
        <v>5.0241222461120255E-2</v>
      </c>
    </row>
    <row r="85" spans="3:15" ht="25.5" customHeight="1" x14ac:dyDescent="0.35">
      <c r="C85" s="32"/>
      <c r="D85" s="13">
        <v>43040</v>
      </c>
      <c r="E85" s="14">
        <v>5.6217327443928065E-2</v>
      </c>
      <c r="F85" s="14">
        <v>5.6665859739907343E-2</v>
      </c>
      <c r="G85" s="14">
        <v>5.4793012971368377E-2</v>
      </c>
      <c r="H85" s="14"/>
      <c r="J85" s="32"/>
      <c r="K85" s="13">
        <v>43040</v>
      </c>
      <c r="L85" s="14">
        <v>5.2728786057078446E-2</v>
      </c>
      <c r="M85" s="14">
        <v>5.3082942799303291E-2</v>
      </c>
      <c r="N85" s="14">
        <v>5.1478013939883764E-2</v>
      </c>
      <c r="O85" s="14"/>
    </row>
    <row r="86" spans="3:15" ht="25.5" customHeight="1" x14ac:dyDescent="0.35">
      <c r="C86" s="32"/>
      <c r="D86" s="16">
        <v>43070</v>
      </c>
      <c r="E86" s="11">
        <v>5.6199475996111942E-2</v>
      </c>
      <c r="F86" s="11">
        <v>5.6677418671122803E-2</v>
      </c>
      <c r="G86" s="11">
        <v>5.4555185998750096E-2</v>
      </c>
      <c r="H86" s="11"/>
      <c r="J86" s="32"/>
      <c r="K86" s="16">
        <v>43070</v>
      </c>
      <c r="L86" s="11">
        <v>5.269031305105782E-2</v>
      </c>
      <c r="M86" s="11">
        <v>5.30663404650095E-2</v>
      </c>
      <c r="N86" s="11">
        <v>5.127725514785772E-2</v>
      </c>
      <c r="O86" s="11"/>
    </row>
    <row r="87" spans="3:15" ht="25.5" customHeight="1" x14ac:dyDescent="0.35">
      <c r="C87" s="32"/>
      <c r="D87" s="13">
        <v>43101</v>
      </c>
      <c r="E87" s="14">
        <v>5.6059873501299602E-2</v>
      </c>
      <c r="F87" s="14">
        <v>5.6143697744346133E-2</v>
      </c>
      <c r="G87" s="14">
        <v>5.4148542459819905E-2</v>
      </c>
      <c r="H87" s="14"/>
      <c r="J87" s="32"/>
      <c r="K87" s="13">
        <v>43101</v>
      </c>
      <c r="L87" s="14">
        <v>5.2538026222538545E-2</v>
      </c>
      <c r="M87" s="14">
        <v>5.2575310385958751E-2</v>
      </c>
      <c r="N87" s="14">
        <v>5.0936643174979951E-2</v>
      </c>
      <c r="O87" s="14"/>
    </row>
    <row r="88" spans="3:15" ht="25.5" customHeight="1" x14ac:dyDescent="0.35">
      <c r="C88" s="32"/>
      <c r="D88" s="16">
        <v>43132</v>
      </c>
      <c r="E88" s="11">
        <v>5.6142432368867977E-2</v>
      </c>
      <c r="F88" s="11">
        <v>5.5525134513977066E-2</v>
      </c>
      <c r="G88" s="11">
        <v>5.3861196594833842E-2</v>
      </c>
      <c r="H88" s="11"/>
      <c r="J88" s="32"/>
      <c r="K88" s="16">
        <v>43132</v>
      </c>
      <c r="L88" s="11">
        <v>5.2592823704145364E-2</v>
      </c>
      <c r="M88" s="11">
        <v>5.2099664892207319E-2</v>
      </c>
      <c r="N88" s="11">
        <v>5.0715475106585611E-2</v>
      </c>
      <c r="O88" s="11"/>
    </row>
    <row r="89" spans="3:15" ht="25.5" customHeight="1" x14ac:dyDescent="0.35">
      <c r="C89" s="33"/>
      <c r="D89" s="13">
        <v>43160</v>
      </c>
      <c r="E89" s="14">
        <v>5.6257232387401906E-2</v>
      </c>
      <c r="F89" s="14">
        <v>5.4889670581192047E-2</v>
      </c>
      <c r="G89" s="14">
        <v>5.3603481730838065E-2</v>
      </c>
      <c r="H89" s="14"/>
      <c r="J89" s="33"/>
      <c r="K89" s="13">
        <v>43160</v>
      </c>
      <c r="L89" s="14">
        <v>5.2681220361357993E-2</v>
      </c>
      <c r="M89" s="14">
        <v>5.1571681488554018E-2</v>
      </c>
      <c r="N89" s="14">
        <v>5.0512244523899665E-2</v>
      </c>
      <c r="O89" s="14"/>
    </row>
  </sheetData>
  <sheetProtection algorithmName="SHA-512" hashValue="iUs3UPVhmFZd6lIaCKNOEJ33lojjOmXkPTXvEM9jRMbnUw0Xq7S24+mtIrcpUZuVaaAW+GbSK6kZhn6n35CJlA==" saltValue="4LmJQ1aFbxfU5xtX/AEOYQ==" spinCount="100000" sheet="1" objects="1" scenarios="1"/>
  <mergeCells count="19">
    <mergeCell ref="C9:C26"/>
    <mergeCell ref="J9:J26"/>
    <mergeCell ref="F4:W4"/>
    <mergeCell ref="E6:H6"/>
    <mergeCell ref="L6:O6"/>
    <mergeCell ref="E7:H7"/>
    <mergeCell ref="L7:O7"/>
    <mergeCell ref="E28:H28"/>
    <mergeCell ref="L28:O28"/>
    <mergeCell ref="C30:C47"/>
    <mergeCell ref="J30:J47"/>
    <mergeCell ref="E49:H49"/>
    <mergeCell ref="L49:O49"/>
    <mergeCell ref="C51:C68"/>
    <mergeCell ref="J51:J68"/>
    <mergeCell ref="E70:H70"/>
    <mergeCell ref="L70:O70"/>
    <mergeCell ref="C72:C89"/>
    <mergeCell ref="J72:J89"/>
  </mergeCells>
  <conditionalFormatting sqref="I59:I64 P59:P6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9 I59">
    <cfRule type="colorScale" priority="2">
      <colorScale>
        <cfvo type="min"/>
        <cfvo type="max"/>
        <color rgb="FF63BE7B"/>
        <color rgb="FFFFEF9C"/>
      </colorScale>
    </cfRule>
  </conditionalFormatting>
  <conditionalFormatting sqref="I60 P60">
    <cfRule type="colorScale" priority="3">
      <colorScale>
        <cfvo type="min"/>
        <cfvo type="max"/>
        <color rgb="FF63BE7B"/>
        <color rgb="FFFFEF9C"/>
      </colorScale>
    </cfRule>
  </conditionalFormatting>
  <conditionalFormatting sqref="I61 P61">
    <cfRule type="colorScale" priority="4">
      <colorScale>
        <cfvo type="min"/>
        <cfvo type="max"/>
        <color rgb="FF63BE7B"/>
        <color rgb="FFFFEF9C"/>
      </colorScale>
    </cfRule>
  </conditionalFormatting>
  <conditionalFormatting sqref="I62 P62">
    <cfRule type="colorScale" priority="5">
      <colorScale>
        <cfvo type="min"/>
        <cfvo type="max"/>
        <color rgb="FF63BE7B"/>
        <color rgb="FFFFEF9C"/>
      </colorScale>
    </cfRule>
  </conditionalFormatting>
  <conditionalFormatting sqref="I63 P63">
    <cfRule type="colorScale" priority="6">
      <colorScale>
        <cfvo type="min"/>
        <cfvo type="max"/>
        <color rgb="FF63BE7B"/>
        <color rgb="FFFFEF9C"/>
      </colorScale>
    </cfRule>
  </conditionalFormatting>
  <conditionalFormatting sqref="I64 P64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5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45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10">
        <v>42644</v>
      </c>
      <c r="E9" s="11">
        <v>5.6950092361098159E-2</v>
      </c>
      <c r="F9" s="11">
        <v>5.6511606797893035E-2</v>
      </c>
      <c r="G9" s="11">
        <v>5.6349678177920859E-2</v>
      </c>
      <c r="H9" s="11">
        <v>5.6012685429693017E-2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13">
        <v>42675</v>
      </c>
      <c r="E10" s="14">
        <v>5.7665359967633938E-2</v>
      </c>
      <c r="F10" s="14">
        <v>5.6336822872484114E-2</v>
      </c>
      <c r="G10" s="14">
        <v>5.6716475881306488E-2</v>
      </c>
      <c r="H10" s="14">
        <v>5.6245012263195115E-2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16">
        <v>42705</v>
      </c>
      <c r="E11" s="11">
        <v>5.7889564635070494E-2</v>
      </c>
      <c r="F11" s="11">
        <v>5.6900368646364857E-2</v>
      </c>
      <c r="G11" s="11">
        <v>5.6860878692085039E-2</v>
      </c>
      <c r="H11" s="11">
        <v>5.6268833719773689E-2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13">
        <v>42736</v>
      </c>
      <c r="E12" s="14">
        <v>5.7738324584365834E-2</v>
      </c>
      <c r="F12" s="14">
        <v>5.7007355225332047E-2</v>
      </c>
      <c r="G12" s="14">
        <v>5.6696123249519177E-2</v>
      </c>
      <c r="H12" s="14">
        <v>5.6075651432494773E-2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5.741509688044772E-2</v>
      </c>
      <c r="F13" s="11">
        <v>5.6774638457252606E-2</v>
      </c>
      <c r="G13" s="11">
        <v>5.6478179565925636E-2</v>
      </c>
      <c r="H13" s="11">
        <v>5.5941091946938575E-2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5.7042953594962427E-2</v>
      </c>
      <c r="F14" s="14">
        <v>5.6483848166033031E-2</v>
      </c>
      <c r="G14" s="14">
        <v>5.6259463100014492E-2</v>
      </c>
      <c r="H14" s="14">
        <v>5.5773785583367486E-2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16">
        <v>42826</v>
      </c>
      <c r="E15" s="11">
        <v>5.7017893608411252E-2</v>
      </c>
      <c r="F15" s="11">
        <v>5.6633195776127035E-2</v>
      </c>
      <c r="G15" s="11">
        <v>5.6208829254503351E-2</v>
      </c>
      <c r="H15" s="11">
        <v>5.5710345247641298E-2</v>
      </c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13">
        <v>42856</v>
      </c>
      <c r="E16" s="14">
        <v>5.6732712174283037E-2</v>
      </c>
      <c r="F16" s="14">
        <v>5.7109678043116681E-2</v>
      </c>
      <c r="G16" s="14">
        <v>5.6051134473894898E-2</v>
      </c>
      <c r="H16" s="14">
        <v>5.5579761239947727E-2</v>
      </c>
      <c r="I16" s="2"/>
      <c r="J16" s="12"/>
      <c r="K16" s="12"/>
      <c r="L16" s="12"/>
      <c r="M16" s="12"/>
      <c r="N16" s="15"/>
      <c r="O16" s="12"/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16">
        <v>42887</v>
      </c>
      <c r="E17" s="11">
        <v>5.6642839726646139E-2</v>
      </c>
      <c r="F17" s="11">
        <v>5.6676242701210799E-2</v>
      </c>
      <c r="G17" s="11">
        <v>5.5900864203408833E-2</v>
      </c>
      <c r="H17" s="11">
        <v>5.5516729071430765E-2</v>
      </c>
      <c r="I17" s="2"/>
      <c r="J17" s="12"/>
      <c r="K17" s="12"/>
      <c r="L17" s="12"/>
      <c r="M17" s="12"/>
      <c r="N17" s="15"/>
      <c r="O17" s="12"/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5.6497199787166656E-2</v>
      </c>
      <c r="F18" s="14">
        <v>5.6253649729148758E-2</v>
      </c>
      <c r="G18" s="14">
        <v>5.5831109927922909E-2</v>
      </c>
      <c r="H18" s="14">
        <v>5.5437774021247103E-2</v>
      </c>
      <c r="I18" s="2"/>
      <c r="J18" s="12"/>
      <c r="K18" s="12"/>
      <c r="L18" s="12"/>
      <c r="M18" s="12"/>
      <c r="N18" s="15"/>
      <c r="O18" s="12"/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5.6246661025737665E-2</v>
      </c>
      <c r="F19" s="11">
        <v>5.6031790074683216E-2</v>
      </c>
      <c r="G19" s="11">
        <v>5.5720249918408911E-2</v>
      </c>
      <c r="H19" s="11">
        <v>5.5333207237209726E-2</v>
      </c>
      <c r="I19" s="2"/>
      <c r="J19" s="12"/>
      <c r="K19" s="12"/>
      <c r="L19" s="12"/>
      <c r="M19" s="12"/>
      <c r="N19" s="15"/>
      <c r="O19" s="12"/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5.6008126150841761E-2</v>
      </c>
      <c r="F20" s="14">
        <v>5.5872069666090936E-2</v>
      </c>
      <c r="G20" s="14">
        <v>5.5636615769042636E-2</v>
      </c>
      <c r="H20" s="14">
        <v>5.5245764559845437E-2</v>
      </c>
      <c r="I20" s="2"/>
      <c r="J20" s="12"/>
      <c r="K20" s="12"/>
      <c r="L20" s="12"/>
      <c r="M20" s="12"/>
      <c r="N20" s="15"/>
      <c r="O20" s="12"/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5.5749263994743552E-2</v>
      </c>
      <c r="F21" s="11">
        <v>5.5477793828445122E-2</v>
      </c>
      <c r="G21" s="11">
        <v>5.5543981963990442E-2</v>
      </c>
      <c r="H21" s="11">
        <v>5.5133818909933324E-2</v>
      </c>
      <c r="I21" s="2"/>
      <c r="J21" s="12"/>
      <c r="K21" s="12"/>
      <c r="L21" s="12"/>
      <c r="M21" s="12"/>
      <c r="N21" s="15"/>
      <c r="O21" s="12"/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5.5767591794979025E-2</v>
      </c>
      <c r="F22" s="14">
        <v>5.4811664861006137E-2</v>
      </c>
      <c r="G22" s="14">
        <v>5.5534838410975687E-2</v>
      </c>
      <c r="H22" s="14"/>
      <c r="I22" s="2"/>
      <c r="J22" s="12"/>
      <c r="K22" s="12"/>
      <c r="L22" s="12"/>
      <c r="M22" s="12"/>
      <c r="N22" s="15"/>
      <c r="O22" s="12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5.5832192749099584E-2</v>
      </c>
      <c r="F23" s="11">
        <v>5.50781840559115E-2</v>
      </c>
      <c r="G23" s="11">
        <v>5.5458468262125291E-2</v>
      </c>
      <c r="H23" s="11"/>
      <c r="I23" s="2"/>
      <c r="J23" s="12"/>
      <c r="K23" s="12"/>
      <c r="L23" s="12"/>
      <c r="M23" s="12"/>
      <c r="N23" s="15"/>
      <c r="O23" s="12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5.5653921914672499E-2</v>
      </c>
      <c r="F24" s="14">
        <v>5.5288685537160327E-2</v>
      </c>
      <c r="G24" s="14">
        <v>5.5244314856559264E-2</v>
      </c>
      <c r="H24" s="14"/>
      <c r="I24" s="2"/>
      <c r="J24" s="12"/>
      <c r="K24" s="12"/>
      <c r="L24" s="12"/>
      <c r="M24" s="12"/>
      <c r="N24" s="15"/>
      <c r="O24" s="12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5.5541262251403538E-2</v>
      </c>
      <c r="F25" s="11">
        <v>5.5284945807855285E-2</v>
      </c>
      <c r="G25" s="11">
        <v>5.5204089480184008E-2</v>
      </c>
      <c r="H25" s="11"/>
      <c r="I25" s="2"/>
      <c r="J25" s="12"/>
      <c r="K25" s="12"/>
      <c r="L25" s="12"/>
      <c r="M25" s="12"/>
      <c r="N25" s="15"/>
      <c r="O25" s="12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5.5475972605066586E-2</v>
      </c>
      <c r="F26" s="14">
        <v>5.5289735801331931E-2</v>
      </c>
      <c r="G26" s="14">
        <v>5.5139201577570018E-2</v>
      </c>
      <c r="H26" s="14"/>
      <c r="I26" s="2"/>
      <c r="J26" s="12"/>
      <c r="K26" s="12"/>
      <c r="L26" s="12"/>
      <c r="M26" s="12"/>
      <c r="N26" s="15"/>
      <c r="O26" s="12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2"/>
      <c r="K27" s="12"/>
      <c r="L27" s="12"/>
      <c r="M27" s="12"/>
      <c r="N27" s="15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19"/>
      <c r="K28" s="19"/>
      <c r="L28" s="19"/>
      <c r="M28" s="19"/>
      <c r="N28" s="19"/>
      <c r="O28" s="19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10">
        <v>42644</v>
      </c>
      <c r="E30" s="11">
        <v>5.5150092361098163E-2</v>
      </c>
      <c r="F30" s="11">
        <v>5.4711606797893046E-2</v>
      </c>
      <c r="G30" s="11">
        <v>5.4549678177920856E-2</v>
      </c>
      <c r="H30" s="11">
        <v>5.4212685429692993E-2</v>
      </c>
      <c r="P30" s="2"/>
      <c r="Q30" s="2"/>
      <c r="R30" s="2"/>
    </row>
    <row r="31" spans="2:23" ht="25.5" customHeight="1" x14ac:dyDescent="0.35">
      <c r="B31" s="2"/>
      <c r="C31" s="32"/>
      <c r="D31" s="13">
        <v>42675</v>
      </c>
      <c r="E31" s="14">
        <v>5.5865359967633955E-2</v>
      </c>
      <c r="F31" s="14">
        <v>5.4536822872484132E-2</v>
      </c>
      <c r="G31" s="14">
        <v>5.4916475881306485E-2</v>
      </c>
      <c r="H31" s="14">
        <v>5.4445012263195099E-2</v>
      </c>
      <c r="P31" s="2"/>
      <c r="Q31" s="2"/>
      <c r="R31" s="2"/>
    </row>
    <row r="32" spans="2:23" ht="25.5" customHeight="1" x14ac:dyDescent="0.35">
      <c r="B32" s="2"/>
      <c r="C32" s="32"/>
      <c r="D32" s="16">
        <v>42705</v>
      </c>
      <c r="E32" s="11">
        <v>5.6089564635070505E-2</v>
      </c>
      <c r="F32" s="11">
        <v>5.5100368646364868E-2</v>
      </c>
      <c r="G32" s="11">
        <v>5.5060878692085036E-2</v>
      </c>
      <c r="H32" s="11">
        <v>5.4468833719773686E-2</v>
      </c>
      <c r="P32" s="2"/>
      <c r="Q32" s="2"/>
      <c r="R32" s="2"/>
    </row>
    <row r="33" spans="2:18" ht="25.5" customHeight="1" x14ac:dyDescent="0.35">
      <c r="B33" s="2"/>
      <c r="C33" s="32"/>
      <c r="D33" s="13">
        <v>42736</v>
      </c>
      <c r="E33" s="14">
        <v>5.5938324584365831E-2</v>
      </c>
      <c r="F33" s="14">
        <v>5.5207355225332051E-2</v>
      </c>
      <c r="G33" s="14">
        <v>5.489612324951916E-2</v>
      </c>
      <c r="H33" s="14">
        <v>5.4275651432494763E-2</v>
      </c>
      <c r="R33" s="2"/>
    </row>
    <row r="34" spans="2:18" ht="25.5" customHeight="1" x14ac:dyDescent="0.35">
      <c r="B34" s="2"/>
      <c r="C34" s="32"/>
      <c r="D34" s="16">
        <v>42767</v>
      </c>
      <c r="E34" s="11">
        <v>5.5615096880447724E-2</v>
      </c>
      <c r="F34" s="11">
        <v>5.4974638457252596E-2</v>
      </c>
      <c r="G34" s="11">
        <v>5.4678179565925633E-2</v>
      </c>
      <c r="H34" s="11">
        <v>5.4141091946938551E-2</v>
      </c>
      <c r="R34" s="2"/>
    </row>
    <row r="35" spans="2:18" ht="25.5" customHeight="1" x14ac:dyDescent="0.35">
      <c r="B35" s="2"/>
      <c r="C35" s="32"/>
      <c r="D35" s="13">
        <v>42795</v>
      </c>
      <c r="E35" s="14">
        <v>5.5242953594962445E-2</v>
      </c>
      <c r="F35" s="14">
        <v>5.4683848166033028E-2</v>
      </c>
      <c r="G35" s="14">
        <v>5.4459463100014503E-2</v>
      </c>
      <c r="H35" s="14">
        <v>5.3973785583367483E-2</v>
      </c>
      <c r="R35" s="2"/>
    </row>
    <row r="36" spans="2:18" ht="25.5" customHeight="1" x14ac:dyDescent="0.35">
      <c r="B36" s="2"/>
      <c r="C36" s="32"/>
      <c r="D36" s="16">
        <v>42826</v>
      </c>
      <c r="E36" s="11">
        <v>5.5217893608411249E-2</v>
      </c>
      <c r="F36" s="11">
        <v>5.4833195776127018E-2</v>
      </c>
      <c r="G36" s="11">
        <v>5.4408829254503355E-2</v>
      </c>
      <c r="H36" s="11">
        <v>5.3910345247641295E-2</v>
      </c>
      <c r="R36" s="2"/>
    </row>
    <row r="37" spans="2:18" ht="25.5" customHeight="1" x14ac:dyDescent="0.35">
      <c r="B37" s="2"/>
      <c r="C37" s="32"/>
      <c r="D37" s="13">
        <v>42856</v>
      </c>
      <c r="E37" s="14">
        <v>5.4932712174283034E-2</v>
      </c>
      <c r="F37" s="14">
        <v>5.5309678043116678E-2</v>
      </c>
      <c r="G37" s="14">
        <v>5.4251134473894895E-2</v>
      </c>
      <c r="H37" s="14">
        <v>5.3779761239947724E-2</v>
      </c>
      <c r="R37" s="2"/>
    </row>
    <row r="38" spans="2:18" ht="25.5" customHeight="1" x14ac:dyDescent="0.35">
      <c r="B38" s="2"/>
      <c r="C38" s="32"/>
      <c r="D38" s="16">
        <v>42887</v>
      </c>
      <c r="E38" s="11">
        <v>5.4842839726646143E-2</v>
      </c>
      <c r="F38" s="11">
        <v>5.487624270121079E-2</v>
      </c>
      <c r="G38" s="11">
        <v>5.4100864203408823E-2</v>
      </c>
      <c r="H38" s="11">
        <v>5.3716729071430762E-2</v>
      </c>
      <c r="R38" s="2"/>
    </row>
    <row r="39" spans="2:18" ht="25.5" customHeight="1" x14ac:dyDescent="0.35">
      <c r="B39" s="2"/>
      <c r="C39" s="32"/>
      <c r="D39" s="13">
        <v>42917</v>
      </c>
      <c r="E39" s="14">
        <v>5.4697199787166667E-2</v>
      </c>
      <c r="F39" s="14">
        <v>5.4453649729148769E-2</v>
      </c>
      <c r="G39" s="14">
        <v>5.403110992792292E-2</v>
      </c>
      <c r="H39" s="14">
        <v>5.3637774021247114E-2</v>
      </c>
      <c r="R39" s="2"/>
    </row>
    <row r="40" spans="2:18" ht="25.5" customHeight="1" x14ac:dyDescent="0.35">
      <c r="B40" s="2"/>
      <c r="C40" s="32"/>
      <c r="D40" s="16">
        <v>42948</v>
      </c>
      <c r="E40" s="11">
        <v>5.4446661025737676E-2</v>
      </c>
      <c r="F40" s="11">
        <v>5.4231790074683227E-2</v>
      </c>
      <c r="G40" s="11">
        <v>5.3920249918408908E-2</v>
      </c>
      <c r="H40" s="11">
        <v>5.353320723720973E-2</v>
      </c>
      <c r="R40" s="2"/>
    </row>
    <row r="41" spans="2:18" ht="25.5" customHeight="1" x14ac:dyDescent="0.35">
      <c r="B41" s="2"/>
      <c r="C41" s="32"/>
      <c r="D41" s="13">
        <v>42979</v>
      </c>
      <c r="E41" s="14">
        <v>5.4208126150841765E-2</v>
      </c>
      <c r="F41" s="14">
        <v>5.4072069666090947E-2</v>
      </c>
      <c r="G41" s="14">
        <v>5.3836615769042639E-2</v>
      </c>
      <c r="H41" s="14">
        <v>5.3445764559845441E-2</v>
      </c>
      <c r="R41" s="2"/>
    </row>
    <row r="42" spans="2:18" ht="25.5" customHeight="1" x14ac:dyDescent="0.35">
      <c r="B42" s="2"/>
      <c r="C42" s="32"/>
      <c r="D42" s="16">
        <v>43009</v>
      </c>
      <c r="E42" s="11">
        <v>5.3949263994743556E-2</v>
      </c>
      <c r="F42" s="11">
        <v>5.3677793828445126E-2</v>
      </c>
      <c r="G42" s="11">
        <v>5.3743981963990446E-2</v>
      </c>
      <c r="H42" s="11">
        <v>5.3333818909933328E-2</v>
      </c>
      <c r="R42" s="2"/>
    </row>
    <row r="43" spans="2:18" ht="25.5" customHeight="1" x14ac:dyDescent="0.35">
      <c r="B43" s="2"/>
      <c r="C43" s="32"/>
      <c r="D43" s="13">
        <v>43040</v>
      </c>
      <c r="E43" s="14">
        <v>5.3967591794979043E-2</v>
      </c>
      <c r="F43" s="14">
        <v>5.3011664861006155E-2</v>
      </c>
      <c r="G43" s="14">
        <v>5.3734838410975691E-2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5.4032192749099588E-2</v>
      </c>
      <c r="F44" s="11">
        <v>5.3278184055911511E-2</v>
      </c>
      <c r="G44" s="11">
        <v>5.3658468262125295E-2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5.3853921914672503E-2</v>
      </c>
      <c r="F45" s="14">
        <v>5.3488685537160324E-2</v>
      </c>
      <c r="G45" s="14">
        <v>5.3444314856559254E-2</v>
      </c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5.3741262251403556E-2</v>
      </c>
      <c r="F46" s="11">
        <v>5.3484945807855282E-2</v>
      </c>
      <c r="G46" s="11">
        <v>5.3404089480183999E-2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5.3675972605066589E-2</v>
      </c>
      <c r="F47" s="14">
        <v>5.3489735801331935E-2</v>
      </c>
      <c r="G47" s="14">
        <v>5.3339201577570008E-2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35">
      <c r="B51" s="2"/>
      <c r="C51" s="31" t="s">
        <v>6</v>
      </c>
      <c r="D51" s="10">
        <v>42644</v>
      </c>
      <c r="E51" s="11">
        <v>5.4850092361098161E-2</v>
      </c>
      <c r="F51" s="11">
        <v>5.4411606797893058E-2</v>
      </c>
      <c r="G51" s="11">
        <v>5.4249678177920868E-2</v>
      </c>
      <c r="H51" s="11">
        <v>5.3912685429693005E-2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35">
      <c r="B52" s="2"/>
      <c r="C52" s="32"/>
      <c r="D52" s="13">
        <v>42675</v>
      </c>
      <c r="E52" s="14">
        <v>5.5565359967633947E-2</v>
      </c>
      <c r="F52" s="14">
        <v>5.4236822872484131E-2</v>
      </c>
      <c r="G52" s="14">
        <v>5.4616475881306498E-2</v>
      </c>
      <c r="H52" s="14">
        <v>5.4145012263195104E-2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35">
      <c r="B53" s="2"/>
      <c r="C53" s="32"/>
      <c r="D53" s="16">
        <v>42705</v>
      </c>
      <c r="E53" s="11">
        <v>5.5789564635070496E-2</v>
      </c>
      <c r="F53" s="11">
        <v>5.4800368646364873E-2</v>
      </c>
      <c r="G53" s="11">
        <v>5.4760878692085048E-2</v>
      </c>
      <c r="H53" s="11">
        <v>5.4168833719773699E-2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35">
      <c r="B54" s="2"/>
      <c r="C54" s="32"/>
      <c r="D54" s="13">
        <v>42736</v>
      </c>
      <c r="E54" s="14">
        <v>5.5638324584365823E-2</v>
      </c>
      <c r="F54" s="14">
        <v>5.4907355225332057E-2</v>
      </c>
      <c r="G54" s="14">
        <v>5.4596123249519173E-2</v>
      </c>
      <c r="H54" s="14">
        <v>5.3975651432494776E-2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35">
      <c r="B55" s="2"/>
      <c r="C55" s="32"/>
      <c r="D55" s="16">
        <v>42767</v>
      </c>
      <c r="E55" s="11">
        <v>5.5315096880447709E-2</v>
      </c>
      <c r="F55" s="11">
        <v>5.4674638457252608E-2</v>
      </c>
      <c r="G55" s="11">
        <v>5.4378179565925631E-2</v>
      </c>
      <c r="H55" s="11">
        <v>5.3841091946938577E-2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35">
      <c r="B56" s="2"/>
      <c r="C56" s="32"/>
      <c r="D56" s="13">
        <v>42795</v>
      </c>
      <c r="E56" s="14">
        <v>5.4942953594962429E-2</v>
      </c>
      <c r="F56" s="14">
        <v>5.438384816603304E-2</v>
      </c>
      <c r="G56" s="14">
        <v>5.4159463100014509E-2</v>
      </c>
      <c r="H56" s="14">
        <v>5.3673785583367481E-2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35">
      <c r="B57" s="2"/>
      <c r="C57" s="32"/>
      <c r="D57" s="16">
        <v>42826</v>
      </c>
      <c r="E57" s="11">
        <v>5.4917893608411254E-2</v>
      </c>
      <c r="F57" s="11">
        <v>5.4533195776127037E-2</v>
      </c>
      <c r="G57" s="11">
        <v>5.410882925450336E-2</v>
      </c>
      <c r="H57" s="11">
        <v>5.3610345247641314E-2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35">
      <c r="B58" s="2"/>
      <c r="C58" s="32"/>
      <c r="D58" s="13">
        <v>42856</v>
      </c>
      <c r="E58" s="14">
        <v>5.4632712174283032E-2</v>
      </c>
      <c r="F58" s="14">
        <v>5.5009678043116683E-2</v>
      </c>
      <c r="G58" s="14">
        <v>5.3951134473894893E-2</v>
      </c>
      <c r="H58" s="14">
        <v>5.3479761239947736E-2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35">
      <c r="B59" s="2"/>
      <c r="C59" s="32"/>
      <c r="D59" s="16">
        <v>42887</v>
      </c>
      <c r="E59" s="11">
        <v>5.4542839726646142E-2</v>
      </c>
      <c r="F59" s="11">
        <v>5.4576242701210802E-2</v>
      </c>
      <c r="G59" s="11">
        <v>5.3800864203408835E-2</v>
      </c>
      <c r="H59" s="11">
        <v>5.3416729071430774E-2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5.4397199787166665E-2</v>
      </c>
      <c r="F60" s="14">
        <v>5.4153649729148767E-2</v>
      </c>
      <c r="G60" s="14">
        <v>5.3731109927922925E-2</v>
      </c>
      <c r="H60" s="14">
        <v>5.3337774021247113E-2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5.4146661025737675E-2</v>
      </c>
      <c r="F61" s="11">
        <v>5.3931790074683218E-2</v>
      </c>
      <c r="G61" s="11">
        <v>5.3620249918408906E-2</v>
      </c>
      <c r="H61" s="11">
        <v>5.3233207237209736E-2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5.390812615084177E-2</v>
      </c>
      <c r="F62" s="14">
        <v>5.3772069666090938E-2</v>
      </c>
      <c r="G62" s="14">
        <v>5.3536615769042631E-2</v>
      </c>
      <c r="H62" s="14">
        <v>5.3145764559845432E-2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5.3649263994743561E-2</v>
      </c>
      <c r="F63" s="11">
        <v>5.3377793828445125E-2</v>
      </c>
      <c r="G63" s="11">
        <v>5.3443981963990445E-2</v>
      </c>
      <c r="H63" s="11">
        <v>5.3033818909933333E-2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5.3667591794979042E-2</v>
      </c>
      <c r="F64" s="14">
        <v>5.271166486100614E-2</v>
      </c>
      <c r="G64" s="14">
        <v>5.3434838410975696E-2</v>
      </c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5.3732192749099586E-2</v>
      </c>
      <c r="F65" s="11">
        <v>5.2978184055911502E-2</v>
      </c>
      <c r="G65" s="11">
        <v>5.33584682621253E-2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5.3553921914672502E-2</v>
      </c>
      <c r="F66" s="14">
        <v>5.3188685537160323E-2</v>
      </c>
      <c r="G66" s="14">
        <v>5.3144314856559252E-2</v>
      </c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5.3441262251403547E-2</v>
      </c>
      <c r="F67" s="11">
        <v>5.3184945807855287E-2</v>
      </c>
      <c r="G67" s="11">
        <v>5.3104089480184004E-2</v>
      </c>
      <c r="H67" s="11"/>
      <c r="I67" s="2"/>
      <c r="J67" s="2"/>
      <c r="K67" s="2"/>
      <c r="L67" s="2"/>
      <c r="M67" s="2"/>
      <c r="N67" s="2"/>
      <c r="O67" s="2"/>
      <c r="P67" s="2"/>
      <c r="Q67" s="2"/>
    </row>
    <row r="68" spans="2:18" ht="25.5" customHeight="1" x14ac:dyDescent="0.35">
      <c r="C68" s="33"/>
      <c r="D68" s="13">
        <v>43160</v>
      </c>
      <c r="E68" s="14">
        <v>5.3375972605066595E-2</v>
      </c>
      <c r="F68" s="14">
        <v>5.318973580133194E-2</v>
      </c>
      <c r="G68" s="14">
        <v>5.3039201577570021E-2</v>
      </c>
      <c r="H68" s="14"/>
    </row>
    <row r="69" spans="2:18" ht="25.5" customHeight="1" x14ac:dyDescent="0.35">
      <c r="C69" s="17"/>
      <c r="D69" s="18"/>
      <c r="E69" s="20"/>
      <c r="F69" s="20"/>
      <c r="G69" s="20"/>
      <c r="H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</row>
    <row r="72" spans="2:18" ht="25.5" customHeight="1" x14ac:dyDescent="0.35">
      <c r="C72" s="31" t="s">
        <v>7</v>
      </c>
      <c r="D72" s="10">
        <v>42644</v>
      </c>
      <c r="E72" s="11">
        <v>5.3150092361098161E-2</v>
      </c>
      <c r="F72" s="11">
        <v>5.2711606797893058E-2</v>
      </c>
      <c r="G72" s="11">
        <v>5.2549678177920868E-2</v>
      </c>
      <c r="H72" s="11">
        <v>5.2212685429693005E-2</v>
      </c>
    </row>
    <row r="73" spans="2:18" ht="25.5" customHeight="1" x14ac:dyDescent="0.35">
      <c r="C73" s="32"/>
      <c r="D73" s="13">
        <v>42675</v>
      </c>
      <c r="E73" s="14">
        <v>5.3865359967633947E-2</v>
      </c>
      <c r="F73" s="14">
        <v>5.253682287248413E-2</v>
      </c>
      <c r="G73" s="14">
        <v>5.2916475881306498E-2</v>
      </c>
      <c r="H73" s="14">
        <v>5.2445012263195104E-2</v>
      </c>
    </row>
    <row r="74" spans="2:18" ht="25.5" customHeight="1" x14ac:dyDescent="0.35">
      <c r="C74" s="32"/>
      <c r="D74" s="16">
        <v>42705</v>
      </c>
      <c r="E74" s="11">
        <v>5.4089564635070496E-2</v>
      </c>
      <c r="F74" s="11">
        <v>5.3100368646364873E-2</v>
      </c>
      <c r="G74" s="11">
        <v>5.3060878692085048E-2</v>
      </c>
      <c r="H74" s="11">
        <v>5.2468833719773698E-2</v>
      </c>
    </row>
    <row r="75" spans="2:18" ht="25.5" customHeight="1" x14ac:dyDescent="0.35">
      <c r="C75" s="32"/>
      <c r="D75" s="13">
        <v>42736</v>
      </c>
      <c r="E75" s="14">
        <v>5.3938324584365822E-2</v>
      </c>
      <c r="F75" s="14">
        <v>5.3207355225332056E-2</v>
      </c>
      <c r="G75" s="14">
        <v>5.2896123249519172E-2</v>
      </c>
      <c r="H75" s="14">
        <v>5.2275651432494775E-2</v>
      </c>
    </row>
    <row r="76" spans="2:18" ht="25.5" customHeight="1" x14ac:dyDescent="0.35">
      <c r="C76" s="32"/>
      <c r="D76" s="16">
        <v>42767</v>
      </c>
      <c r="E76" s="11">
        <v>5.3615096880447709E-2</v>
      </c>
      <c r="F76" s="11">
        <v>5.2974638457252608E-2</v>
      </c>
      <c r="G76" s="11">
        <v>5.2678179565925631E-2</v>
      </c>
      <c r="H76" s="11">
        <v>5.2141091946938577E-2</v>
      </c>
    </row>
    <row r="77" spans="2:18" ht="25.5" customHeight="1" x14ac:dyDescent="0.35">
      <c r="C77" s="32"/>
      <c r="D77" s="13">
        <v>42795</v>
      </c>
      <c r="E77" s="14">
        <v>5.3242953594962429E-2</v>
      </c>
      <c r="F77" s="14">
        <v>5.268384816603304E-2</v>
      </c>
      <c r="G77" s="14">
        <v>5.2459463100014508E-2</v>
      </c>
      <c r="H77" s="14">
        <v>5.1973785583367481E-2</v>
      </c>
    </row>
    <row r="78" spans="2:18" ht="25.5" customHeight="1" x14ac:dyDescent="0.35">
      <c r="C78" s="32"/>
      <c r="D78" s="16">
        <v>42826</v>
      </c>
      <c r="E78" s="11">
        <v>5.3217893608411254E-2</v>
      </c>
      <c r="F78" s="11">
        <v>5.2833195776127037E-2</v>
      </c>
      <c r="G78" s="11">
        <v>5.240882925450336E-2</v>
      </c>
      <c r="H78" s="11">
        <v>5.1910345247641314E-2</v>
      </c>
    </row>
    <row r="79" spans="2:18" ht="25.5" customHeight="1" x14ac:dyDescent="0.35">
      <c r="C79" s="32"/>
      <c r="D79" s="13">
        <v>42856</v>
      </c>
      <c r="E79" s="14">
        <v>5.2932712174283032E-2</v>
      </c>
      <c r="F79" s="14">
        <v>5.3309678043116683E-2</v>
      </c>
      <c r="G79" s="14">
        <v>5.2251134473894893E-2</v>
      </c>
      <c r="H79" s="14">
        <v>5.1779761239947736E-2</v>
      </c>
    </row>
    <row r="80" spans="2:18" ht="25.5" customHeight="1" x14ac:dyDescent="0.35">
      <c r="C80" s="32"/>
      <c r="D80" s="16">
        <v>42887</v>
      </c>
      <c r="E80" s="11">
        <v>5.2842839726646142E-2</v>
      </c>
      <c r="F80" s="11">
        <v>5.2876242701210802E-2</v>
      </c>
      <c r="G80" s="11">
        <v>5.2100864203408835E-2</v>
      </c>
      <c r="H80" s="11">
        <v>5.1716729071430774E-2</v>
      </c>
    </row>
    <row r="81" spans="3:8" ht="25.5" customHeight="1" x14ac:dyDescent="0.35">
      <c r="C81" s="32"/>
      <c r="D81" s="13">
        <v>42917</v>
      </c>
      <c r="E81" s="14">
        <v>5.2697199787166665E-2</v>
      </c>
      <c r="F81" s="14">
        <v>5.2453649729148767E-2</v>
      </c>
      <c r="G81" s="14">
        <v>5.2031109927922925E-2</v>
      </c>
      <c r="H81" s="14">
        <v>5.1637774021247113E-2</v>
      </c>
    </row>
    <row r="82" spans="3:8" ht="25.5" customHeight="1" x14ac:dyDescent="0.35">
      <c r="C82" s="32"/>
      <c r="D82" s="16">
        <v>42948</v>
      </c>
      <c r="E82" s="11">
        <v>5.2446661025737674E-2</v>
      </c>
      <c r="F82" s="11">
        <v>5.2231790074683218E-2</v>
      </c>
      <c r="G82" s="11">
        <v>5.1920249918408906E-2</v>
      </c>
      <c r="H82" s="11">
        <v>5.1533207237209736E-2</v>
      </c>
    </row>
    <row r="83" spans="3:8" ht="25.5" customHeight="1" x14ac:dyDescent="0.35">
      <c r="C83" s="32"/>
      <c r="D83" s="13">
        <v>42979</v>
      </c>
      <c r="E83" s="14">
        <v>5.220812615084177E-2</v>
      </c>
      <c r="F83" s="14">
        <v>5.2072069666090938E-2</v>
      </c>
      <c r="G83" s="14">
        <v>5.1836615769042631E-2</v>
      </c>
      <c r="H83" s="14">
        <v>5.1445764559845432E-2</v>
      </c>
    </row>
    <row r="84" spans="3:8" ht="25.5" customHeight="1" x14ac:dyDescent="0.35">
      <c r="C84" s="32"/>
      <c r="D84" s="16">
        <v>43009</v>
      </c>
      <c r="E84" s="11">
        <v>5.1949263994743561E-2</v>
      </c>
      <c r="F84" s="11">
        <v>5.1677793828445125E-2</v>
      </c>
      <c r="G84" s="11">
        <v>5.1743981963990444E-2</v>
      </c>
      <c r="H84" s="11">
        <v>5.1333818909933333E-2</v>
      </c>
    </row>
    <row r="85" spans="3:8" ht="25.5" customHeight="1" x14ac:dyDescent="0.35">
      <c r="C85" s="32"/>
      <c r="D85" s="13">
        <v>43040</v>
      </c>
      <c r="E85" s="14">
        <v>5.1967591794979041E-2</v>
      </c>
      <c r="F85" s="14">
        <v>5.101166486100614E-2</v>
      </c>
      <c r="G85" s="14">
        <v>5.1734838410975696E-2</v>
      </c>
      <c r="H85" s="14"/>
    </row>
    <row r="86" spans="3:8" ht="25.5" customHeight="1" x14ac:dyDescent="0.35">
      <c r="C86" s="32"/>
      <c r="D86" s="16">
        <v>43070</v>
      </c>
      <c r="E86" s="11">
        <v>5.2032192749099586E-2</v>
      </c>
      <c r="F86" s="11">
        <v>5.1278184055911502E-2</v>
      </c>
      <c r="G86" s="11">
        <v>5.16584682621253E-2</v>
      </c>
      <c r="H86" s="11"/>
    </row>
    <row r="87" spans="3:8" ht="25.5" customHeight="1" x14ac:dyDescent="0.35">
      <c r="C87" s="32"/>
      <c r="D87" s="13">
        <v>43101</v>
      </c>
      <c r="E87" s="14">
        <v>5.1853921914672502E-2</v>
      </c>
      <c r="F87" s="14">
        <v>5.1488685537160322E-2</v>
      </c>
      <c r="G87" s="14">
        <v>5.1444314856559252E-2</v>
      </c>
      <c r="H87" s="14"/>
    </row>
    <row r="88" spans="3:8" ht="25.5" customHeight="1" x14ac:dyDescent="0.35">
      <c r="C88" s="32"/>
      <c r="D88" s="16">
        <v>43132</v>
      </c>
      <c r="E88" s="11">
        <v>5.1741262251403547E-2</v>
      </c>
      <c r="F88" s="11">
        <v>5.1484945807855287E-2</v>
      </c>
      <c r="G88" s="11">
        <v>5.1404089480184004E-2</v>
      </c>
      <c r="H88" s="11"/>
    </row>
    <row r="89" spans="3:8" ht="25.5" customHeight="1" x14ac:dyDescent="0.35">
      <c r="C89" s="33"/>
      <c r="D89" s="13">
        <v>43160</v>
      </c>
      <c r="E89" s="14">
        <v>5.1675972605066595E-2</v>
      </c>
      <c r="F89" s="14">
        <v>5.148973580133194E-2</v>
      </c>
      <c r="G89" s="14">
        <v>5.1339201577570021E-2</v>
      </c>
      <c r="H89" s="14"/>
    </row>
  </sheetData>
  <sheetProtection algorithmName="SHA-512" hashValue="Ndkn8HDBghXGmETEa0VBTs0EbVm8aRSkQim8xtJXIseyAIs/SznlBamb1LzRuCVJmpQkD2rwGrVpdPNTJoHTVg==" saltValue="DgoLvQ3bo5Qsgw64OSF4Mw==" spinCount="100000" sheet="1" objects="1" scenarios="1"/>
  <mergeCells count="10">
    <mergeCell ref="E49:H49"/>
    <mergeCell ref="C51:C68"/>
    <mergeCell ref="E70:H70"/>
    <mergeCell ref="C72:C89"/>
    <mergeCell ref="F4:W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6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46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10">
        <v>42644</v>
      </c>
      <c r="E9" s="11">
        <v>5.5907031591098479E-2</v>
      </c>
      <c r="F9" s="11">
        <v>5.5469091359060037E-2</v>
      </c>
      <c r="G9" s="11">
        <v>5.5306617407921178E-2</v>
      </c>
      <c r="H9" s="11">
        <v>5.4969624659693336E-2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13">
        <v>42675</v>
      </c>
      <c r="E10" s="14">
        <v>5.6622299197634264E-2</v>
      </c>
      <c r="F10" s="14">
        <v>5.5293781398670777E-2</v>
      </c>
      <c r="G10" s="14">
        <v>5.5673415111306808E-2</v>
      </c>
      <c r="H10" s="14">
        <v>5.5201951493195421E-2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16">
        <v>42705</v>
      </c>
      <c r="E11" s="11">
        <v>5.6846503865070827E-2</v>
      </c>
      <c r="F11" s="11">
        <v>5.58575283588333E-2</v>
      </c>
      <c r="G11" s="11">
        <v>5.5817817922085372E-2</v>
      </c>
      <c r="H11" s="11">
        <v>5.5225772949774023E-2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13">
        <v>42736</v>
      </c>
      <c r="E12" s="14">
        <v>5.6695263814366161E-2</v>
      </c>
      <c r="F12" s="14">
        <v>5.5964420502172402E-2</v>
      </c>
      <c r="G12" s="14">
        <v>5.5653062479519497E-2</v>
      </c>
      <c r="H12" s="14">
        <v>5.50325906624951E-2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5.6372036110448061E-2</v>
      </c>
      <c r="F13" s="11">
        <v>5.5731119086597711E-2</v>
      </c>
      <c r="G13" s="11">
        <v>5.5435118795925976E-2</v>
      </c>
      <c r="H13" s="11">
        <v>5.4898031176938901E-2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5.5999892824962767E-2</v>
      </c>
      <c r="F14" s="14">
        <v>5.5440422140707206E-2</v>
      </c>
      <c r="G14" s="14">
        <v>5.5216402330014833E-2</v>
      </c>
      <c r="H14" s="14">
        <v>5.4730724813367812E-2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16">
        <v>42826</v>
      </c>
      <c r="E15" s="11">
        <v>5.5974832838411571E-2</v>
      </c>
      <c r="F15" s="11">
        <v>5.5589589950590615E-2</v>
      </c>
      <c r="G15" s="11">
        <v>5.5165768484503684E-2</v>
      </c>
      <c r="H15" s="11">
        <v>5.4667284477641638E-2</v>
      </c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13">
        <v>42856</v>
      </c>
      <c r="E16" s="14">
        <v>5.5689651404283363E-2</v>
      </c>
      <c r="F16" s="14">
        <v>5.6066597840378991E-2</v>
      </c>
      <c r="G16" s="14">
        <v>5.5008073703895211E-2</v>
      </c>
      <c r="H16" s="14">
        <v>5.453670046994806E-2</v>
      </c>
      <c r="I16" s="2"/>
      <c r="J16" s="12"/>
      <c r="K16" s="12"/>
      <c r="L16" s="12"/>
      <c r="M16" s="12"/>
      <c r="N16" s="15"/>
      <c r="O16" s="12"/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16">
        <v>42887</v>
      </c>
      <c r="E17" s="11">
        <v>5.5599778956646459E-2</v>
      </c>
      <c r="F17" s="11">
        <v>5.5632961867957374E-2</v>
      </c>
      <c r="G17" s="11">
        <v>5.4857803433409152E-2</v>
      </c>
      <c r="H17" s="11">
        <v>5.4473668301431098E-2</v>
      </c>
      <c r="I17" s="2"/>
      <c r="J17" s="12"/>
      <c r="K17" s="12"/>
      <c r="L17" s="12"/>
      <c r="M17" s="12"/>
      <c r="N17" s="15"/>
      <c r="O17" s="12"/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5.545413901716699E-2</v>
      </c>
      <c r="F18" s="14">
        <v>5.5210463371070197E-2</v>
      </c>
      <c r="G18" s="14">
        <v>5.4788049157923242E-2</v>
      </c>
      <c r="H18" s="14">
        <v>5.4394713251247423E-2</v>
      </c>
      <c r="I18" s="2"/>
      <c r="J18" s="12"/>
      <c r="K18" s="12"/>
      <c r="L18" s="12"/>
      <c r="M18" s="12"/>
      <c r="N18" s="15"/>
      <c r="O18" s="12"/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5.5203600255738006E-2</v>
      </c>
      <c r="F19" s="11">
        <v>5.4989182486193167E-2</v>
      </c>
      <c r="G19" s="11">
        <v>5.467718914840923E-2</v>
      </c>
      <c r="H19" s="11">
        <v>5.4290146467210046E-2</v>
      </c>
      <c r="I19" s="2"/>
      <c r="J19" s="12"/>
      <c r="K19" s="12"/>
      <c r="L19" s="12"/>
      <c r="M19" s="12"/>
      <c r="N19" s="15"/>
      <c r="O19" s="12"/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5.4965065380842094E-2</v>
      </c>
      <c r="F20" s="14">
        <v>5.4829368758948761E-2</v>
      </c>
      <c r="G20" s="14">
        <v>5.4593554999042948E-2</v>
      </c>
      <c r="H20" s="14">
        <v>5.4202703789845756E-2</v>
      </c>
      <c r="I20" s="2"/>
      <c r="J20" s="12"/>
      <c r="K20" s="12"/>
      <c r="L20" s="12"/>
      <c r="M20" s="12"/>
      <c r="N20" s="15"/>
      <c r="O20" s="12"/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5.4706203224743878E-2</v>
      </c>
      <c r="F21" s="11">
        <v>5.443527838961211E-2</v>
      </c>
      <c r="G21" s="11">
        <v>5.4500921193990748E-2</v>
      </c>
      <c r="H21" s="11">
        <v>5.4090758139933644E-2</v>
      </c>
      <c r="I21" s="2"/>
      <c r="J21" s="12"/>
      <c r="K21" s="12"/>
      <c r="L21" s="12"/>
      <c r="M21" s="12"/>
      <c r="N21" s="15"/>
      <c r="O21" s="12"/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5.4724531024979373E-2</v>
      </c>
      <c r="F22" s="14">
        <v>5.37686233871928E-2</v>
      </c>
      <c r="G22" s="14">
        <v>5.4491777640976007E-2</v>
      </c>
      <c r="H22" s="14"/>
      <c r="I22" s="2"/>
      <c r="J22" s="12"/>
      <c r="K22" s="12"/>
      <c r="L22" s="12"/>
      <c r="M22" s="12"/>
      <c r="N22" s="15"/>
      <c r="O22" s="12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5.4789131979099917E-2</v>
      </c>
      <c r="F23" s="11">
        <v>5.4035343768379936E-2</v>
      </c>
      <c r="G23" s="11">
        <v>5.4415407492125617E-2</v>
      </c>
      <c r="H23" s="11"/>
      <c r="I23" s="2"/>
      <c r="J23" s="12"/>
      <c r="K23" s="12"/>
      <c r="L23" s="12"/>
      <c r="M23" s="12"/>
      <c r="N23" s="15"/>
      <c r="O23" s="12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5.461086114467284E-2</v>
      </c>
      <c r="F24" s="14">
        <v>5.4245750814000682E-2</v>
      </c>
      <c r="G24" s="14">
        <v>5.4201254086559569E-2</v>
      </c>
      <c r="H24" s="14"/>
      <c r="I24" s="2"/>
      <c r="J24" s="12"/>
      <c r="K24" s="12"/>
      <c r="L24" s="12"/>
      <c r="M24" s="12"/>
      <c r="N24" s="15"/>
      <c r="O24" s="12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5.4498201481403885E-2</v>
      </c>
      <c r="F25" s="11">
        <v>5.4241426437200396E-2</v>
      </c>
      <c r="G25" s="11">
        <v>5.4161028710184335E-2</v>
      </c>
      <c r="H25" s="11"/>
      <c r="I25" s="2"/>
      <c r="J25" s="12"/>
      <c r="K25" s="12"/>
      <c r="L25" s="12"/>
      <c r="M25" s="12"/>
      <c r="N25" s="15"/>
      <c r="O25" s="12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5.4432911835066919E-2</v>
      </c>
      <c r="F26" s="14">
        <v>5.4246309776006099E-2</v>
      </c>
      <c r="G26" s="14">
        <v>5.4096140807570345E-2</v>
      </c>
      <c r="H26" s="14"/>
      <c r="I26" s="2"/>
      <c r="J26" s="12"/>
      <c r="K26" s="12"/>
      <c r="L26" s="12"/>
      <c r="M26" s="12"/>
      <c r="N26" s="15"/>
      <c r="O26" s="12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2"/>
      <c r="K27" s="12"/>
      <c r="L27" s="12"/>
      <c r="M27" s="12"/>
      <c r="N27" s="15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19"/>
      <c r="K28" s="19"/>
      <c r="L28" s="19"/>
      <c r="M28" s="19"/>
      <c r="N28" s="19"/>
      <c r="O28" s="19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10">
        <v>42644</v>
      </c>
      <c r="E30" s="11">
        <v>5.4107031591098496E-2</v>
      </c>
      <c r="F30" s="11">
        <v>5.3669091359060048E-2</v>
      </c>
      <c r="G30" s="11">
        <v>5.3506617407921189E-2</v>
      </c>
      <c r="H30" s="11">
        <v>5.3169624659693354E-2</v>
      </c>
      <c r="P30" s="2"/>
      <c r="Q30" s="2"/>
      <c r="R30" s="2"/>
    </row>
    <row r="31" spans="2:23" ht="25.5" customHeight="1" x14ac:dyDescent="0.35">
      <c r="B31" s="2"/>
      <c r="C31" s="32"/>
      <c r="D31" s="13">
        <v>42675</v>
      </c>
      <c r="E31" s="14">
        <v>5.4822299197634282E-2</v>
      </c>
      <c r="F31" s="14">
        <v>5.3493781398670781E-2</v>
      </c>
      <c r="G31" s="14">
        <v>5.3873415111306819E-2</v>
      </c>
      <c r="H31" s="14">
        <v>5.3401951493195439E-2</v>
      </c>
      <c r="P31" s="2"/>
      <c r="Q31" s="2"/>
      <c r="R31" s="2"/>
    </row>
    <row r="32" spans="2:23" ht="25.5" customHeight="1" x14ac:dyDescent="0.35">
      <c r="B32" s="2"/>
      <c r="C32" s="32"/>
      <c r="D32" s="16">
        <v>42705</v>
      </c>
      <c r="E32" s="11">
        <v>5.5046503865070824E-2</v>
      </c>
      <c r="F32" s="11">
        <v>5.4057528358833311E-2</v>
      </c>
      <c r="G32" s="11">
        <v>5.4017817922085369E-2</v>
      </c>
      <c r="H32" s="11">
        <v>5.3425772949774027E-2</v>
      </c>
      <c r="P32" s="2"/>
      <c r="Q32" s="2"/>
      <c r="R32" s="2"/>
    </row>
    <row r="33" spans="2:18" ht="25.5" customHeight="1" x14ac:dyDescent="0.35">
      <c r="B33" s="2"/>
      <c r="C33" s="32"/>
      <c r="D33" s="13">
        <v>42736</v>
      </c>
      <c r="E33" s="14">
        <v>5.4895263814366164E-2</v>
      </c>
      <c r="F33" s="14">
        <v>5.4164420502172406E-2</v>
      </c>
      <c r="G33" s="14">
        <v>5.3853062479519494E-2</v>
      </c>
      <c r="H33" s="14">
        <v>5.3232590662495104E-2</v>
      </c>
      <c r="R33" s="2"/>
    </row>
    <row r="34" spans="2:18" ht="25.5" customHeight="1" x14ac:dyDescent="0.35">
      <c r="B34" s="2"/>
      <c r="C34" s="32"/>
      <c r="D34" s="16">
        <v>42767</v>
      </c>
      <c r="E34" s="11">
        <v>5.4572036110448051E-2</v>
      </c>
      <c r="F34" s="11">
        <v>5.3931119086597694E-2</v>
      </c>
      <c r="G34" s="11">
        <v>5.3635118795925966E-2</v>
      </c>
      <c r="H34" s="11">
        <v>5.3098031176938919E-2</v>
      </c>
      <c r="R34" s="2"/>
    </row>
    <row r="35" spans="2:18" ht="25.5" customHeight="1" x14ac:dyDescent="0.35">
      <c r="B35" s="2"/>
      <c r="C35" s="32"/>
      <c r="D35" s="13">
        <v>42795</v>
      </c>
      <c r="E35" s="14">
        <v>5.4199892824962764E-2</v>
      </c>
      <c r="F35" s="14">
        <v>5.3640422140707203E-2</v>
      </c>
      <c r="G35" s="14">
        <v>5.3416402330014837E-2</v>
      </c>
      <c r="H35" s="14">
        <v>5.2930724813367823E-2</v>
      </c>
      <c r="R35" s="2"/>
    </row>
    <row r="36" spans="2:18" ht="25.5" customHeight="1" x14ac:dyDescent="0.35">
      <c r="B36" s="2"/>
      <c r="C36" s="32"/>
      <c r="D36" s="16">
        <v>42826</v>
      </c>
      <c r="E36" s="11">
        <v>5.4174832838411582E-2</v>
      </c>
      <c r="F36" s="11">
        <v>5.3789589950590612E-2</v>
      </c>
      <c r="G36" s="11">
        <v>5.3365768484503688E-2</v>
      </c>
      <c r="H36" s="11">
        <v>5.2867284477641649E-2</v>
      </c>
      <c r="R36" s="2"/>
    </row>
    <row r="37" spans="2:18" ht="25.5" customHeight="1" x14ac:dyDescent="0.35">
      <c r="B37" s="2"/>
      <c r="C37" s="32"/>
      <c r="D37" s="13">
        <v>42856</v>
      </c>
      <c r="E37" s="14">
        <v>5.388965140428336E-2</v>
      </c>
      <c r="F37" s="14">
        <v>5.4266597840378974E-2</v>
      </c>
      <c r="G37" s="14">
        <v>5.3208073703895215E-2</v>
      </c>
      <c r="H37" s="14">
        <v>5.2736700469948071E-2</v>
      </c>
      <c r="R37" s="2"/>
    </row>
    <row r="38" spans="2:18" ht="25.5" customHeight="1" x14ac:dyDescent="0.35">
      <c r="B38" s="2"/>
      <c r="C38" s="32"/>
      <c r="D38" s="16">
        <v>42887</v>
      </c>
      <c r="E38" s="11">
        <v>5.379977895664647E-2</v>
      </c>
      <c r="F38" s="11">
        <v>5.3832961867957378E-2</v>
      </c>
      <c r="G38" s="11">
        <v>5.3057803433409156E-2</v>
      </c>
      <c r="H38" s="11">
        <v>5.2673668301431123E-2</v>
      </c>
      <c r="R38" s="2"/>
    </row>
    <row r="39" spans="2:18" ht="25.5" customHeight="1" x14ac:dyDescent="0.35">
      <c r="B39" s="2"/>
      <c r="C39" s="32"/>
      <c r="D39" s="13">
        <v>42917</v>
      </c>
      <c r="E39" s="14">
        <v>5.3654139017166987E-2</v>
      </c>
      <c r="F39" s="14">
        <v>5.3410463371070201E-2</v>
      </c>
      <c r="G39" s="14">
        <v>5.2988049157923232E-2</v>
      </c>
      <c r="H39" s="14">
        <v>5.2594713251247448E-2</v>
      </c>
      <c r="R39" s="2"/>
    </row>
    <row r="40" spans="2:18" ht="25.5" customHeight="1" x14ac:dyDescent="0.35">
      <c r="B40" s="2"/>
      <c r="C40" s="32"/>
      <c r="D40" s="16">
        <v>42948</v>
      </c>
      <c r="E40" s="11">
        <v>5.3403600255737989E-2</v>
      </c>
      <c r="F40" s="11">
        <v>5.3189182486193171E-2</v>
      </c>
      <c r="G40" s="11">
        <v>5.2877189148409227E-2</v>
      </c>
      <c r="H40" s="11">
        <v>5.2490146467210057E-2</v>
      </c>
      <c r="R40" s="2"/>
    </row>
    <row r="41" spans="2:18" ht="25.5" customHeight="1" x14ac:dyDescent="0.35">
      <c r="B41" s="2"/>
      <c r="C41" s="32"/>
      <c r="D41" s="13">
        <v>42979</v>
      </c>
      <c r="E41" s="14">
        <v>5.3165065380842091E-2</v>
      </c>
      <c r="F41" s="14">
        <v>5.3029368758948772E-2</v>
      </c>
      <c r="G41" s="14">
        <v>5.2793554999042952E-2</v>
      </c>
      <c r="H41" s="14">
        <v>5.2402703789845767E-2</v>
      </c>
      <c r="R41" s="2"/>
    </row>
    <row r="42" spans="2:18" ht="25.5" customHeight="1" x14ac:dyDescent="0.35">
      <c r="B42" s="2"/>
      <c r="C42" s="32"/>
      <c r="D42" s="16">
        <v>43009</v>
      </c>
      <c r="E42" s="11">
        <v>5.2906203224743882E-2</v>
      </c>
      <c r="F42" s="11">
        <v>5.2635278389612121E-2</v>
      </c>
      <c r="G42" s="11">
        <v>5.2700921193990752E-2</v>
      </c>
      <c r="H42" s="11">
        <v>5.2290758139933662E-2</v>
      </c>
      <c r="R42" s="2"/>
    </row>
    <row r="43" spans="2:18" ht="25.5" customHeight="1" x14ac:dyDescent="0.35">
      <c r="B43" s="2"/>
      <c r="C43" s="32"/>
      <c r="D43" s="13">
        <v>43040</v>
      </c>
      <c r="E43" s="14">
        <v>5.2924531024979377E-2</v>
      </c>
      <c r="F43" s="14">
        <v>5.1968623387192804E-2</v>
      </c>
      <c r="G43" s="14">
        <v>5.2691777640976004E-2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5.2989131979099921E-2</v>
      </c>
      <c r="F44" s="11">
        <v>5.223534376837994E-2</v>
      </c>
      <c r="G44" s="11">
        <v>5.2615407492125621E-2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5.2810861144672837E-2</v>
      </c>
      <c r="F45" s="14">
        <v>5.2445750814000665E-2</v>
      </c>
      <c r="G45" s="14">
        <v>5.2401254086559559E-2</v>
      </c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5.2698201481403868E-2</v>
      </c>
      <c r="F46" s="11">
        <v>5.2441426437200379E-2</v>
      </c>
      <c r="G46" s="11">
        <v>5.2361028710184311E-2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5.2632911835066909E-2</v>
      </c>
      <c r="F47" s="14">
        <v>5.2446309776006082E-2</v>
      </c>
      <c r="G47" s="14">
        <v>5.2296140807570328E-2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35">
      <c r="B51" s="2"/>
      <c r="C51" s="31" t="s">
        <v>6</v>
      </c>
      <c r="D51" s="10">
        <v>42644</v>
      </c>
      <c r="E51" s="11">
        <v>5.3807031591098495E-2</v>
      </c>
      <c r="F51" s="11">
        <v>5.336909135906006E-2</v>
      </c>
      <c r="G51" s="11">
        <v>5.3206617407921201E-2</v>
      </c>
      <c r="H51" s="11">
        <v>5.2869624659693353E-2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35">
      <c r="B52" s="2"/>
      <c r="C52" s="32"/>
      <c r="D52" s="13">
        <v>42675</v>
      </c>
      <c r="E52" s="14">
        <v>5.4522299197634266E-2</v>
      </c>
      <c r="F52" s="14">
        <v>5.3193781398670793E-2</v>
      </c>
      <c r="G52" s="14">
        <v>5.3573415111306838E-2</v>
      </c>
      <c r="H52" s="14">
        <v>5.3101951493195444E-2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35">
      <c r="B53" s="2"/>
      <c r="C53" s="32"/>
      <c r="D53" s="16">
        <v>42705</v>
      </c>
      <c r="E53" s="11">
        <v>5.4746503865070829E-2</v>
      </c>
      <c r="F53" s="11">
        <v>5.3757528358833302E-2</v>
      </c>
      <c r="G53" s="11">
        <v>5.3717817922085381E-2</v>
      </c>
      <c r="H53" s="11">
        <v>5.3125772949774032E-2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35">
      <c r="B54" s="2"/>
      <c r="C54" s="32"/>
      <c r="D54" s="13">
        <v>42736</v>
      </c>
      <c r="E54" s="14">
        <v>5.459526381436617E-2</v>
      </c>
      <c r="F54" s="14">
        <v>5.3864420502172425E-2</v>
      </c>
      <c r="G54" s="14">
        <v>5.355306247951952E-2</v>
      </c>
      <c r="H54" s="14">
        <v>5.2932590662495123E-2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35">
      <c r="B55" s="2"/>
      <c r="C55" s="32"/>
      <c r="D55" s="16">
        <v>42767</v>
      </c>
      <c r="E55" s="11">
        <v>5.4272036110448049E-2</v>
      </c>
      <c r="F55" s="11">
        <v>5.3631119086597713E-2</v>
      </c>
      <c r="G55" s="11">
        <v>5.3335118795925972E-2</v>
      </c>
      <c r="H55" s="11">
        <v>5.2798031176938903E-2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35">
      <c r="B56" s="2"/>
      <c r="C56" s="32"/>
      <c r="D56" s="13">
        <v>42795</v>
      </c>
      <c r="E56" s="14">
        <v>5.3899892824962763E-2</v>
      </c>
      <c r="F56" s="14">
        <v>5.3340422140707208E-2</v>
      </c>
      <c r="G56" s="14">
        <v>5.3116402330014842E-2</v>
      </c>
      <c r="H56" s="14">
        <v>5.2630724813367842E-2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35">
      <c r="B57" s="2"/>
      <c r="C57" s="32"/>
      <c r="D57" s="16">
        <v>42826</v>
      </c>
      <c r="E57" s="11">
        <v>5.3874832838411588E-2</v>
      </c>
      <c r="F57" s="11">
        <v>5.3489589950590624E-2</v>
      </c>
      <c r="G57" s="11">
        <v>5.30657684845037E-2</v>
      </c>
      <c r="H57" s="11">
        <v>5.2567284477641654E-2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35">
      <c r="B58" s="2"/>
      <c r="C58" s="32"/>
      <c r="D58" s="13">
        <v>42856</v>
      </c>
      <c r="E58" s="14">
        <v>5.3589651404283373E-2</v>
      </c>
      <c r="F58" s="14">
        <v>5.3966597840379008E-2</v>
      </c>
      <c r="G58" s="14">
        <v>5.2908073703895241E-2</v>
      </c>
      <c r="H58" s="14">
        <v>5.243670046994809E-2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35">
      <c r="B59" s="2"/>
      <c r="C59" s="32"/>
      <c r="D59" s="16">
        <v>42887</v>
      </c>
      <c r="E59" s="11">
        <v>5.3499778956646482E-2</v>
      </c>
      <c r="F59" s="11">
        <v>5.3532961867957397E-2</v>
      </c>
      <c r="G59" s="11">
        <v>5.2757803433409182E-2</v>
      </c>
      <c r="H59" s="11">
        <v>5.2373668301431114E-2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5.3354139017166992E-2</v>
      </c>
      <c r="F60" s="14">
        <v>5.3110463371070213E-2</v>
      </c>
      <c r="G60" s="14">
        <v>5.2688049157923258E-2</v>
      </c>
      <c r="H60" s="14">
        <v>5.229471325124746E-2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5.3103600255738001E-2</v>
      </c>
      <c r="F61" s="11">
        <v>5.2889182486193162E-2</v>
      </c>
      <c r="G61" s="11">
        <v>5.257718914840924E-2</v>
      </c>
      <c r="H61" s="11">
        <v>5.2190146467210069E-2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5.2865065380842097E-2</v>
      </c>
      <c r="F62" s="14">
        <v>5.2729368758948778E-2</v>
      </c>
      <c r="G62" s="14">
        <v>5.2493554999042971E-2</v>
      </c>
      <c r="H62" s="14">
        <v>5.2102703789845779E-2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5.260620322474388E-2</v>
      </c>
      <c r="F63" s="11">
        <v>5.2335278389612126E-2</v>
      </c>
      <c r="G63" s="11">
        <v>5.2400921193990771E-2</v>
      </c>
      <c r="H63" s="11">
        <v>5.1990758139933667E-2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5.2624531024979361E-2</v>
      </c>
      <c r="F64" s="14">
        <v>5.1668623387192809E-2</v>
      </c>
      <c r="G64" s="14">
        <v>5.2391777640976023E-2</v>
      </c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5.2689131979099912E-2</v>
      </c>
      <c r="F65" s="11">
        <v>5.1935343768379945E-2</v>
      </c>
      <c r="G65" s="11">
        <v>5.2315407492125619E-2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5.2510861144672828E-2</v>
      </c>
      <c r="F66" s="14">
        <v>5.2145750814000684E-2</v>
      </c>
      <c r="G66" s="14">
        <v>5.2101254086559579E-2</v>
      </c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5.2398201481403867E-2</v>
      </c>
      <c r="F67" s="11">
        <v>5.2141426437200392E-2</v>
      </c>
      <c r="G67" s="11">
        <v>5.206102871018433E-2</v>
      </c>
      <c r="H67" s="11"/>
      <c r="I67" s="2"/>
      <c r="J67" s="2"/>
      <c r="K67" s="2"/>
      <c r="L67" s="2"/>
      <c r="M67" s="2"/>
      <c r="N67" s="2"/>
      <c r="O67" s="2"/>
      <c r="P67" s="2"/>
      <c r="Q67" s="2"/>
    </row>
    <row r="68" spans="2:18" ht="25.5" customHeight="1" x14ac:dyDescent="0.35">
      <c r="C68" s="33"/>
      <c r="D68" s="13">
        <v>43160</v>
      </c>
      <c r="E68" s="14">
        <v>5.2332911835066921E-2</v>
      </c>
      <c r="F68" s="14">
        <v>5.2146309776006108E-2</v>
      </c>
      <c r="G68" s="14">
        <v>5.1996140807570347E-2</v>
      </c>
      <c r="H68" s="14"/>
    </row>
    <row r="69" spans="2:18" ht="25.5" customHeight="1" x14ac:dyDescent="0.35">
      <c r="C69" s="17"/>
      <c r="D69" s="18"/>
      <c r="E69" s="20"/>
      <c r="F69" s="20"/>
      <c r="G69" s="20"/>
      <c r="H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</row>
    <row r="72" spans="2:18" ht="25.5" customHeight="1" x14ac:dyDescent="0.35">
      <c r="C72" s="31" t="s">
        <v>7</v>
      </c>
      <c r="D72" s="10">
        <v>42644</v>
      </c>
      <c r="E72" s="11">
        <v>5.2107031591098495E-2</v>
      </c>
      <c r="F72" s="11">
        <v>5.166909135906006E-2</v>
      </c>
      <c r="G72" s="11">
        <v>5.1506617407921201E-2</v>
      </c>
      <c r="H72" s="11">
        <v>5.1169624659693352E-2</v>
      </c>
    </row>
    <row r="73" spans="2:18" ht="25.5" customHeight="1" x14ac:dyDescent="0.35">
      <c r="C73" s="32"/>
      <c r="D73" s="13">
        <v>42675</v>
      </c>
      <c r="E73" s="14">
        <v>5.2822299197634266E-2</v>
      </c>
      <c r="F73" s="14">
        <v>5.1493781398670793E-2</v>
      </c>
      <c r="G73" s="14">
        <v>5.1873415111306838E-2</v>
      </c>
      <c r="H73" s="14">
        <v>5.1401951493195444E-2</v>
      </c>
    </row>
    <row r="74" spans="2:18" ht="25.5" customHeight="1" x14ac:dyDescent="0.35">
      <c r="C74" s="32"/>
      <c r="D74" s="16">
        <v>42705</v>
      </c>
      <c r="E74" s="11">
        <v>5.3046503865070829E-2</v>
      </c>
      <c r="F74" s="11">
        <v>5.2057528358833302E-2</v>
      </c>
      <c r="G74" s="11">
        <v>5.2017817922085381E-2</v>
      </c>
      <c r="H74" s="11">
        <v>5.1425772949774032E-2</v>
      </c>
    </row>
    <row r="75" spans="2:18" ht="25.5" customHeight="1" x14ac:dyDescent="0.35">
      <c r="C75" s="32"/>
      <c r="D75" s="13">
        <v>42736</v>
      </c>
      <c r="E75" s="14">
        <v>5.289526381436617E-2</v>
      </c>
      <c r="F75" s="14">
        <v>5.2164420502172425E-2</v>
      </c>
      <c r="G75" s="14">
        <v>5.185306247951952E-2</v>
      </c>
      <c r="H75" s="14">
        <v>5.1232590662495123E-2</v>
      </c>
    </row>
    <row r="76" spans="2:18" ht="25.5" customHeight="1" x14ac:dyDescent="0.35">
      <c r="C76" s="32"/>
      <c r="D76" s="16">
        <v>42767</v>
      </c>
      <c r="E76" s="11">
        <v>5.2572036110448049E-2</v>
      </c>
      <c r="F76" s="11">
        <v>5.1931119086597713E-2</v>
      </c>
      <c r="G76" s="11">
        <v>5.1635118795925972E-2</v>
      </c>
      <c r="H76" s="11">
        <v>5.1098031176938903E-2</v>
      </c>
    </row>
    <row r="77" spans="2:18" ht="25.5" customHeight="1" x14ac:dyDescent="0.35">
      <c r="C77" s="32"/>
      <c r="D77" s="13">
        <v>42795</v>
      </c>
      <c r="E77" s="14">
        <v>5.2199892824962763E-2</v>
      </c>
      <c r="F77" s="14">
        <v>5.1640422140707208E-2</v>
      </c>
      <c r="G77" s="14">
        <v>5.1416402330014842E-2</v>
      </c>
      <c r="H77" s="14">
        <v>5.0930724813367842E-2</v>
      </c>
    </row>
    <row r="78" spans="2:18" ht="25.5" customHeight="1" x14ac:dyDescent="0.35">
      <c r="C78" s="32"/>
      <c r="D78" s="16">
        <v>42826</v>
      </c>
      <c r="E78" s="11">
        <v>5.2174832838411588E-2</v>
      </c>
      <c r="F78" s="11">
        <v>5.1789589950590624E-2</v>
      </c>
      <c r="G78" s="11">
        <v>5.13657684845037E-2</v>
      </c>
      <c r="H78" s="11">
        <v>5.0867284477641654E-2</v>
      </c>
    </row>
    <row r="79" spans="2:18" ht="25.5" customHeight="1" x14ac:dyDescent="0.35">
      <c r="C79" s="32"/>
      <c r="D79" s="13">
        <v>42856</v>
      </c>
      <c r="E79" s="14">
        <v>5.1889651404283373E-2</v>
      </c>
      <c r="F79" s="14">
        <v>5.2266597840379007E-2</v>
      </c>
      <c r="G79" s="14">
        <v>5.120807370389524E-2</v>
      </c>
      <c r="H79" s="14">
        <v>5.073670046994809E-2</v>
      </c>
    </row>
    <row r="80" spans="2:18" ht="25.5" customHeight="1" x14ac:dyDescent="0.35">
      <c r="C80" s="32"/>
      <c r="D80" s="16">
        <v>42887</v>
      </c>
      <c r="E80" s="11">
        <v>5.1799778956646482E-2</v>
      </c>
      <c r="F80" s="11">
        <v>5.1832961867957397E-2</v>
      </c>
      <c r="G80" s="11">
        <v>5.1057803433409182E-2</v>
      </c>
      <c r="H80" s="11">
        <v>5.0673668301431114E-2</v>
      </c>
    </row>
    <row r="81" spans="3:8" ht="25.5" customHeight="1" x14ac:dyDescent="0.35">
      <c r="C81" s="32"/>
      <c r="D81" s="13">
        <v>42917</v>
      </c>
      <c r="E81" s="14">
        <v>5.1654139017166992E-2</v>
      </c>
      <c r="F81" s="14">
        <v>5.1410463371070213E-2</v>
      </c>
      <c r="G81" s="14">
        <v>5.0988049157923258E-2</v>
      </c>
      <c r="H81" s="14">
        <v>5.059471325124746E-2</v>
      </c>
    </row>
    <row r="82" spans="3:8" ht="25.5" customHeight="1" x14ac:dyDescent="0.35">
      <c r="C82" s="32"/>
      <c r="D82" s="16">
        <v>42948</v>
      </c>
      <c r="E82" s="11">
        <v>5.1403600255738001E-2</v>
      </c>
      <c r="F82" s="11">
        <v>5.1189182486193162E-2</v>
      </c>
      <c r="G82" s="11">
        <v>5.087718914840924E-2</v>
      </c>
      <c r="H82" s="11">
        <v>5.0490146467210069E-2</v>
      </c>
    </row>
    <row r="83" spans="3:8" ht="25.5" customHeight="1" x14ac:dyDescent="0.35">
      <c r="C83" s="32"/>
      <c r="D83" s="13">
        <v>42979</v>
      </c>
      <c r="E83" s="14">
        <v>5.1165065380842097E-2</v>
      </c>
      <c r="F83" s="14">
        <v>5.1029368758948777E-2</v>
      </c>
      <c r="G83" s="14">
        <v>5.0793554999042971E-2</v>
      </c>
      <c r="H83" s="14">
        <v>5.0402703789845779E-2</v>
      </c>
    </row>
    <row r="84" spans="3:8" ht="25.5" customHeight="1" x14ac:dyDescent="0.35">
      <c r="C84" s="32"/>
      <c r="D84" s="16">
        <v>43009</v>
      </c>
      <c r="E84" s="11">
        <v>5.090620322474388E-2</v>
      </c>
      <c r="F84" s="11">
        <v>5.0635278389612126E-2</v>
      </c>
      <c r="G84" s="11">
        <v>5.0700921193990771E-2</v>
      </c>
      <c r="H84" s="11">
        <v>5.0290758139933667E-2</v>
      </c>
    </row>
    <row r="85" spans="3:8" ht="25.5" customHeight="1" x14ac:dyDescent="0.35">
      <c r="C85" s="32"/>
      <c r="D85" s="13">
        <v>43040</v>
      </c>
      <c r="E85" s="14">
        <v>5.0924531024979361E-2</v>
      </c>
      <c r="F85" s="14">
        <v>4.9968623387192809E-2</v>
      </c>
      <c r="G85" s="14">
        <v>5.0691777640976023E-2</v>
      </c>
      <c r="H85" s="14"/>
    </row>
    <row r="86" spans="3:8" ht="25.5" customHeight="1" x14ac:dyDescent="0.35">
      <c r="C86" s="32"/>
      <c r="D86" s="16">
        <v>43070</v>
      </c>
      <c r="E86" s="11">
        <v>5.0989131979099912E-2</v>
      </c>
      <c r="F86" s="11">
        <v>5.0235343768379945E-2</v>
      </c>
      <c r="G86" s="11">
        <v>5.0615407492125619E-2</v>
      </c>
      <c r="H86" s="11"/>
    </row>
    <row r="87" spans="3:8" ht="25.5" customHeight="1" x14ac:dyDescent="0.35">
      <c r="C87" s="32"/>
      <c r="D87" s="13">
        <v>43101</v>
      </c>
      <c r="E87" s="14">
        <v>5.0810861144672828E-2</v>
      </c>
      <c r="F87" s="14">
        <v>5.0445750814000684E-2</v>
      </c>
      <c r="G87" s="14">
        <v>5.0401254086559578E-2</v>
      </c>
      <c r="H87" s="14"/>
    </row>
    <row r="88" spans="3:8" ht="25.5" customHeight="1" x14ac:dyDescent="0.35">
      <c r="C88" s="32"/>
      <c r="D88" s="16">
        <v>43132</v>
      </c>
      <c r="E88" s="11">
        <v>5.0698201481403866E-2</v>
      </c>
      <c r="F88" s="11">
        <v>5.0441426437200391E-2</v>
      </c>
      <c r="G88" s="11">
        <v>5.036102871018433E-2</v>
      </c>
      <c r="H88" s="11"/>
    </row>
    <row r="89" spans="3:8" ht="25.5" customHeight="1" x14ac:dyDescent="0.35">
      <c r="C89" s="33"/>
      <c r="D89" s="13">
        <v>43160</v>
      </c>
      <c r="E89" s="14">
        <v>5.0632911835066921E-2</v>
      </c>
      <c r="F89" s="14">
        <v>5.0446309776006108E-2</v>
      </c>
      <c r="G89" s="14">
        <v>5.0296140807570347E-2</v>
      </c>
      <c r="H89" s="14"/>
    </row>
  </sheetData>
  <sheetProtection algorithmName="SHA-512" hashValue="4tzOgiGVzEUYxTd2Y4pbMNMcSVuYIXEITcNKktLjxAJFeyaJ2nlNox0scel3lp3iISS0ChUzQMQWonnM8TJrfw==" saltValue="dFAgYvHnuF6zPkckkfQFQA==" spinCount="100000" sheet="1" objects="1" scenarios="1"/>
  <mergeCells count="10">
    <mergeCell ref="E49:H49"/>
    <mergeCell ref="C51:C68"/>
    <mergeCell ref="E70:H70"/>
    <mergeCell ref="C72:C89"/>
    <mergeCell ref="F4:W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7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47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10">
        <v>42644</v>
      </c>
      <c r="E9" s="11">
        <v>5.1230352643071839E-2</v>
      </c>
      <c r="F9" s="11">
        <v>5.2069507063949368E-2</v>
      </c>
      <c r="G9" s="11">
        <v>5.2195323878599528E-2</v>
      </c>
      <c r="H9" s="11">
        <v>5.2516950990225186E-2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13">
        <v>42675</v>
      </c>
      <c r="E10" s="14">
        <v>5.2069654861270631E-2</v>
      </c>
      <c r="F10" s="14">
        <v>5.2032459548543707E-2</v>
      </c>
      <c r="G10" s="14">
        <v>5.2670846195759118E-2</v>
      </c>
      <c r="H10" s="14">
        <v>5.2823277933723579E-2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16">
        <v>42705</v>
      </c>
      <c r="E11" s="11">
        <v>5.249297202814112E-2</v>
      </c>
      <c r="F11" s="11">
        <v>5.2676101541095678E-2</v>
      </c>
      <c r="G11" s="11">
        <v>5.292941202447695E-2</v>
      </c>
      <c r="H11" s="11">
        <v>5.2950419343298236E-2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13">
        <v>42736</v>
      </c>
      <c r="E12" s="14">
        <v>5.2514805032915002E-2</v>
      </c>
      <c r="F12" s="14">
        <v>5.2798451978552978E-2</v>
      </c>
      <c r="G12" s="14">
        <v>5.2904459185738925E-2</v>
      </c>
      <c r="H12" s="14">
        <v>5.2860080310522667E-2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5.2552498257195275E-2</v>
      </c>
      <c r="F13" s="11">
        <v>5.2632420162684893E-2</v>
      </c>
      <c r="G13" s="11">
        <v>5.2895385394646943E-2</v>
      </c>
      <c r="H13" s="11">
        <v>5.2877876928192492E-2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5.2572411241919588E-2</v>
      </c>
      <c r="F14" s="14">
        <v>5.2448687088879287E-2</v>
      </c>
      <c r="G14" s="14">
        <v>5.2881484728096492E-2</v>
      </c>
      <c r="H14" s="14">
        <v>5.2869103157521788E-2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16">
        <v>42826</v>
      </c>
      <c r="E15" s="11">
        <v>5.2803284106165034E-2</v>
      </c>
      <c r="F15" s="11">
        <v>5.2726281490998804E-2</v>
      </c>
      <c r="G15" s="11">
        <v>5.2960779756567704E-2</v>
      </c>
      <c r="H15" s="11">
        <v>5.2913672525518075E-2</v>
      </c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13">
        <v>42856</v>
      </c>
      <c r="E16" s="14">
        <v>5.2704783613192668E-2</v>
      </c>
      <c r="F16" s="14">
        <v>5.333645545873883E-2</v>
      </c>
      <c r="G16" s="14">
        <v>5.2910831935087395E-2</v>
      </c>
      <c r="H16" s="14">
        <v>5.2855626291336492E-2</v>
      </c>
      <c r="I16" s="2"/>
      <c r="J16" s="12"/>
      <c r="K16" s="12"/>
      <c r="L16" s="12"/>
      <c r="M16" s="12"/>
      <c r="N16" s="15"/>
      <c r="O16" s="12"/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16">
        <v>42887</v>
      </c>
      <c r="E17" s="11">
        <v>5.2681921469204182E-2</v>
      </c>
      <c r="F17" s="11">
        <v>5.3017404027827328E-2</v>
      </c>
      <c r="G17" s="11">
        <v>5.2817634433835019E-2</v>
      </c>
      <c r="H17" s="11">
        <v>5.2839274076398504E-2</v>
      </c>
      <c r="I17" s="2"/>
      <c r="J17" s="12"/>
      <c r="K17" s="12"/>
      <c r="L17" s="12"/>
      <c r="M17" s="12"/>
      <c r="N17" s="15"/>
      <c r="O17" s="12"/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5.2665223775345098E-2</v>
      </c>
      <c r="F18" s="14">
        <v>5.2850880535677276E-2</v>
      </c>
      <c r="G18" s="14">
        <v>5.2810606755457429E-2</v>
      </c>
      <c r="H18" s="14">
        <v>5.2842320694091179E-2</v>
      </c>
      <c r="I18" s="2"/>
      <c r="J18" s="12"/>
      <c r="K18" s="12"/>
      <c r="L18" s="12"/>
      <c r="M18" s="12"/>
      <c r="N18" s="15"/>
      <c r="O18" s="12"/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5.2934556729921242E-2</v>
      </c>
      <c r="F19" s="11">
        <v>5.3181203177351123E-2</v>
      </c>
      <c r="G19" s="11">
        <v>5.2973746159571476E-2</v>
      </c>
      <c r="H19" s="11">
        <v>5.2927287887279288E-2</v>
      </c>
      <c r="I19" s="2"/>
      <c r="J19" s="12"/>
      <c r="K19" s="12"/>
      <c r="L19" s="12"/>
      <c r="M19" s="12"/>
      <c r="N19" s="15"/>
      <c r="O19" s="12"/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5.3166898570179477E-2</v>
      </c>
      <c r="F20" s="14">
        <v>5.3496764053701011E-2</v>
      </c>
      <c r="G20" s="14">
        <v>5.3132382707243027E-2</v>
      </c>
      <c r="H20" s="14">
        <v>5.2993175093497207E-2</v>
      </c>
      <c r="I20" s="2"/>
      <c r="J20" s="12"/>
      <c r="K20" s="12"/>
      <c r="L20" s="12"/>
      <c r="M20" s="12"/>
      <c r="N20" s="15"/>
      <c r="O20" s="12"/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5.3160295114127225E-2</v>
      </c>
      <c r="F21" s="11">
        <v>5.3328440475347107E-2</v>
      </c>
      <c r="G21" s="11">
        <v>5.3160250163801839E-2</v>
      </c>
      <c r="H21" s="11">
        <v>5.2974113210952099E-2</v>
      </c>
      <c r="I21" s="2"/>
      <c r="J21" s="12"/>
      <c r="K21" s="12"/>
      <c r="L21" s="12"/>
      <c r="M21" s="12"/>
      <c r="N21" s="15"/>
      <c r="O21" s="12"/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5.327203753024759E-2</v>
      </c>
      <c r="F22" s="14">
        <v>5.2728156900206186E-2</v>
      </c>
      <c r="G22" s="14">
        <v>5.3200089469950057E-2</v>
      </c>
      <c r="H22" s="14"/>
      <c r="I22" s="2"/>
      <c r="J22" s="12"/>
      <c r="K22" s="12"/>
      <c r="L22" s="12"/>
      <c r="M22" s="12"/>
      <c r="N22" s="15"/>
      <c r="O22" s="12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5.3365852020812767E-2</v>
      </c>
      <c r="F23" s="11">
        <v>5.29833107887272E-2</v>
      </c>
      <c r="G23" s="11">
        <v>5.317914300087679E-2</v>
      </c>
      <c r="H23" s="11"/>
      <c r="I23" s="2"/>
      <c r="J23" s="12"/>
      <c r="K23" s="12"/>
      <c r="L23" s="12"/>
      <c r="M23" s="12"/>
      <c r="N23" s="15"/>
      <c r="O23" s="12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5.3294113338562828E-2</v>
      </c>
      <c r="F24" s="14">
        <v>5.3093112315374988E-2</v>
      </c>
      <c r="G24" s="14">
        <v>5.3032717949326506E-2</v>
      </c>
      <c r="H24" s="14"/>
      <c r="I24" s="2"/>
      <c r="J24" s="12"/>
      <c r="K24" s="12"/>
      <c r="L24" s="12"/>
      <c r="M24" s="12"/>
      <c r="N24" s="15"/>
      <c r="O24" s="12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5.3238272532098584E-2</v>
      </c>
      <c r="F25" s="11">
        <v>5.2941213687618817E-2</v>
      </c>
      <c r="G25" s="11">
        <v>5.3040566263691115E-2</v>
      </c>
      <c r="H25" s="11"/>
      <c r="I25" s="2"/>
      <c r="J25" s="12"/>
      <c r="K25" s="12"/>
      <c r="L25" s="12"/>
      <c r="M25" s="12"/>
      <c r="N25" s="15"/>
      <c r="O25" s="12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5.3190558214273403E-2</v>
      </c>
      <c r="F26" s="14">
        <v>5.280161543742308E-2</v>
      </c>
      <c r="G26" s="14">
        <v>5.3017449115322912E-2</v>
      </c>
      <c r="H26" s="14"/>
      <c r="I26" s="2"/>
      <c r="J26" s="12"/>
      <c r="K26" s="12"/>
      <c r="L26" s="12"/>
      <c r="M26" s="12"/>
      <c r="N26" s="15"/>
      <c r="O26" s="12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2"/>
      <c r="K27" s="12"/>
      <c r="L27" s="12"/>
      <c r="M27" s="12"/>
      <c r="N27" s="15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19"/>
      <c r="K28" s="19"/>
      <c r="L28" s="19"/>
      <c r="M28" s="19"/>
      <c r="N28" s="19"/>
      <c r="O28" s="19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10">
        <v>42644</v>
      </c>
      <c r="E30" s="11">
        <v>4.9430352643071836E-2</v>
      </c>
      <c r="F30" s="11">
        <v>5.0269507063949372E-2</v>
      </c>
      <c r="G30" s="11">
        <v>5.0395323878599532E-2</v>
      </c>
      <c r="H30" s="11">
        <v>5.0716950990225176E-2</v>
      </c>
      <c r="P30" s="2"/>
      <c r="Q30" s="2"/>
      <c r="R30" s="2"/>
    </row>
    <row r="31" spans="2:23" ht="25.5" customHeight="1" x14ac:dyDescent="0.35">
      <c r="B31" s="2"/>
      <c r="C31" s="32"/>
      <c r="D31" s="13">
        <v>42675</v>
      </c>
      <c r="E31" s="14">
        <v>5.0269654861270621E-2</v>
      </c>
      <c r="F31" s="14">
        <v>5.0232459548543711E-2</v>
      </c>
      <c r="G31" s="14">
        <v>5.0870846195759122E-2</v>
      </c>
      <c r="H31" s="14">
        <v>5.102327793372359E-2</v>
      </c>
      <c r="P31" s="2"/>
      <c r="Q31" s="2"/>
      <c r="R31" s="2"/>
    </row>
    <row r="32" spans="2:23" ht="25.5" customHeight="1" x14ac:dyDescent="0.35">
      <c r="B32" s="2"/>
      <c r="C32" s="32"/>
      <c r="D32" s="16">
        <v>42705</v>
      </c>
      <c r="E32" s="11">
        <v>5.0692972028141103E-2</v>
      </c>
      <c r="F32" s="11">
        <v>5.0876101541095661E-2</v>
      </c>
      <c r="G32" s="11">
        <v>5.112941202447694E-2</v>
      </c>
      <c r="H32" s="11">
        <v>5.1150419343298233E-2</v>
      </c>
      <c r="P32" s="2"/>
      <c r="Q32" s="2"/>
      <c r="R32" s="2"/>
    </row>
    <row r="33" spans="2:18" ht="25.5" customHeight="1" x14ac:dyDescent="0.35">
      <c r="B33" s="2"/>
      <c r="C33" s="32"/>
      <c r="D33" s="13">
        <v>42736</v>
      </c>
      <c r="E33" s="14">
        <v>5.0714805032914985E-2</v>
      </c>
      <c r="F33" s="14">
        <v>5.0998451978552975E-2</v>
      </c>
      <c r="G33" s="14">
        <v>5.1104459185738915E-2</v>
      </c>
      <c r="H33" s="14">
        <v>5.1060080310522678E-2</v>
      </c>
      <c r="R33" s="2"/>
    </row>
    <row r="34" spans="2:18" ht="25.5" customHeight="1" x14ac:dyDescent="0.35">
      <c r="B34" s="2"/>
      <c r="C34" s="32"/>
      <c r="D34" s="16">
        <v>42767</v>
      </c>
      <c r="E34" s="11">
        <v>5.0752498257195265E-2</v>
      </c>
      <c r="F34" s="11">
        <v>5.0832420162684883E-2</v>
      </c>
      <c r="G34" s="11">
        <v>5.1095385394646933E-2</v>
      </c>
      <c r="H34" s="11">
        <v>5.1077876928192496E-2</v>
      </c>
      <c r="R34" s="2"/>
    </row>
    <row r="35" spans="2:18" ht="25.5" customHeight="1" x14ac:dyDescent="0.35">
      <c r="B35" s="2"/>
      <c r="C35" s="32"/>
      <c r="D35" s="13">
        <v>42795</v>
      </c>
      <c r="E35" s="14">
        <v>5.0772411241919592E-2</v>
      </c>
      <c r="F35" s="14">
        <v>5.0648687088879277E-2</v>
      </c>
      <c r="G35" s="14">
        <v>5.1081484728096489E-2</v>
      </c>
      <c r="H35" s="14">
        <v>5.1069103157521792E-2</v>
      </c>
      <c r="R35" s="2"/>
    </row>
    <row r="36" spans="2:18" ht="25.5" customHeight="1" x14ac:dyDescent="0.35">
      <c r="B36" s="2"/>
      <c r="C36" s="32"/>
      <c r="D36" s="16">
        <v>42826</v>
      </c>
      <c r="E36" s="11">
        <v>5.1003284106165031E-2</v>
      </c>
      <c r="F36" s="11">
        <v>5.0926281490998787E-2</v>
      </c>
      <c r="G36" s="11">
        <v>5.1160779756567701E-2</v>
      </c>
      <c r="H36" s="11">
        <v>5.1113672525518086E-2</v>
      </c>
      <c r="R36" s="2"/>
    </row>
    <row r="37" spans="2:18" ht="25.5" customHeight="1" x14ac:dyDescent="0.35">
      <c r="B37" s="2"/>
      <c r="C37" s="32"/>
      <c r="D37" s="13">
        <v>42856</v>
      </c>
      <c r="E37" s="14">
        <v>5.0904783613192665E-2</v>
      </c>
      <c r="F37" s="14">
        <v>5.1536455458738833E-2</v>
      </c>
      <c r="G37" s="14">
        <v>5.1110831935087385E-2</v>
      </c>
      <c r="H37" s="14">
        <v>5.1055626291336517E-2</v>
      </c>
      <c r="R37" s="2"/>
    </row>
    <row r="38" spans="2:18" ht="25.5" customHeight="1" x14ac:dyDescent="0.35">
      <c r="B38" s="2"/>
      <c r="C38" s="32"/>
      <c r="D38" s="16">
        <v>42887</v>
      </c>
      <c r="E38" s="11">
        <v>5.0881921469204193E-2</v>
      </c>
      <c r="F38" s="11">
        <v>5.1217404027827325E-2</v>
      </c>
      <c r="G38" s="11">
        <v>5.1017634433835023E-2</v>
      </c>
      <c r="H38" s="11">
        <v>5.1039274076398522E-2</v>
      </c>
      <c r="R38" s="2"/>
    </row>
    <row r="39" spans="2:18" ht="25.5" customHeight="1" x14ac:dyDescent="0.35">
      <c r="B39" s="2"/>
      <c r="C39" s="32"/>
      <c r="D39" s="13">
        <v>42917</v>
      </c>
      <c r="E39" s="14">
        <v>5.0865223775345088E-2</v>
      </c>
      <c r="F39" s="14">
        <v>5.1050880535677266E-2</v>
      </c>
      <c r="G39" s="14">
        <v>5.1010606755457426E-2</v>
      </c>
      <c r="H39" s="14">
        <v>5.1042320694091189E-2</v>
      </c>
      <c r="R39" s="2"/>
    </row>
    <row r="40" spans="2:18" ht="25.5" customHeight="1" x14ac:dyDescent="0.35">
      <c r="B40" s="2"/>
      <c r="C40" s="32"/>
      <c r="D40" s="16">
        <v>42948</v>
      </c>
      <c r="E40" s="11">
        <v>5.1134556729921239E-2</v>
      </c>
      <c r="F40" s="11">
        <v>5.1381203177351113E-2</v>
      </c>
      <c r="G40" s="11">
        <v>5.1173746159571473E-2</v>
      </c>
      <c r="H40" s="11">
        <v>5.1127287887279313E-2</v>
      </c>
      <c r="R40" s="2"/>
    </row>
    <row r="41" spans="2:18" ht="25.5" customHeight="1" x14ac:dyDescent="0.35">
      <c r="B41" s="2"/>
      <c r="C41" s="32"/>
      <c r="D41" s="13">
        <v>42979</v>
      </c>
      <c r="E41" s="14">
        <v>5.1366898570179481E-2</v>
      </c>
      <c r="F41" s="14">
        <v>5.1696764053701008E-2</v>
      </c>
      <c r="G41" s="14">
        <v>5.1332382707243031E-2</v>
      </c>
      <c r="H41" s="14">
        <v>5.1193175093497224E-2</v>
      </c>
      <c r="R41" s="2"/>
    </row>
    <row r="42" spans="2:18" ht="25.5" customHeight="1" x14ac:dyDescent="0.35">
      <c r="B42" s="2"/>
      <c r="C42" s="32"/>
      <c r="D42" s="16">
        <v>43009</v>
      </c>
      <c r="E42" s="11">
        <v>5.1360295114127229E-2</v>
      </c>
      <c r="F42" s="11">
        <v>5.1528440475347104E-2</v>
      </c>
      <c r="G42" s="11">
        <v>5.1360250163801836E-2</v>
      </c>
      <c r="H42" s="11">
        <v>5.117411321095211E-2</v>
      </c>
      <c r="R42" s="2"/>
    </row>
    <row r="43" spans="2:18" ht="25.5" customHeight="1" x14ac:dyDescent="0.35">
      <c r="B43" s="2"/>
      <c r="C43" s="32"/>
      <c r="D43" s="13">
        <v>43040</v>
      </c>
      <c r="E43" s="14">
        <v>5.1472037530247587E-2</v>
      </c>
      <c r="F43" s="14">
        <v>5.0928156900206183E-2</v>
      </c>
      <c r="G43" s="14">
        <v>5.1400089469950047E-2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5.156585202081277E-2</v>
      </c>
      <c r="F44" s="11">
        <v>5.1183310788727204E-2</v>
      </c>
      <c r="G44" s="11">
        <v>5.1379143000876794E-2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5.1494113338562825E-2</v>
      </c>
      <c r="F45" s="14">
        <v>5.1293112315374978E-2</v>
      </c>
      <c r="G45" s="14">
        <v>5.1232717949326489E-2</v>
      </c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5.1438272532098588E-2</v>
      </c>
      <c r="F46" s="11">
        <v>5.1141213687618821E-2</v>
      </c>
      <c r="G46" s="11">
        <v>5.1240566263691105E-2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5.1390558214273414E-2</v>
      </c>
      <c r="F47" s="14">
        <v>5.1001615437423084E-2</v>
      </c>
      <c r="G47" s="14">
        <v>5.1217449115322909E-2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35">
      <c r="B51" s="2"/>
      <c r="C51" s="31" t="s">
        <v>6</v>
      </c>
      <c r="D51" s="10">
        <v>42644</v>
      </c>
      <c r="E51" s="11">
        <v>4.9130352643071841E-2</v>
      </c>
      <c r="F51" s="11">
        <v>4.996950706394937E-2</v>
      </c>
      <c r="G51" s="11">
        <v>5.0095323878599538E-2</v>
      </c>
      <c r="H51" s="11">
        <v>5.0416950990225175E-2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35">
      <c r="B52" s="2"/>
      <c r="C52" s="32"/>
      <c r="D52" s="13">
        <v>42675</v>
      </c>
      <c r="E52" s="14">
        <v>4.9969654861270633E-2</v>
      </c>
      <c r="F52" s="14">
        <v>4.9932459548543702E-2</v>
      </c>
      <c r="G52" s="14">
        <v>5.0570846195759113E-2</v>
      </c>
      <c r="H52" s="14">
        <v>5.0723277933723582E-2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35">
      <c r="B53" s="2"/>
      <c r="C53" s="32"/>
      <c r="D53" s="16">
        <v>42705</v>
      </c>
      <c r="E53" s="11">
        <v>5.0392972028141109E-2</v>
      </c>
      <c r="F53" s="11">
        <v>5.0576101541095674E-2</v>
      </c>
      <c r="G53" s="11">
        <v>5.0829412024476946E-2</v>
      </c>
      <c r="H53" s="11">
        <v>5.0850419343298238E-2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35">
      <c r="B54" s="2"/>
      <c r="C54" s="32"/>
      <c r="D54" s="13">
        <v>42736</v>
      </c>
      <c r="E54" s="14">
        <v>5.0414805032915004E-2</v>
      </c>
      <c r="F54" s="14">
        <v>5.0698451978552987E-2</v>
      </c>
      <c r="G54" s="14">
        <v>5.0804459185738921E-2</v>
      </c>
      <c r="H54" s="14">
        <v>5.0760080310522669E-2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35">
      <c r="B55" s="2"/>
      <c r="C55" s="32"/>
      <c r="D55" s="16">
        <v>42767</v>
      </c>
      <c r="E55" s="11">
        <v>5.0452498257195277E-2</v>
      </c>
      <c r="F55" s="11">
        <v>5.0532420162684895E-2</v>
      </c>
      <c r="G55" s="11">
        <v>5.0795385394646939E-2</v>
      </c>
      <c r="H55" s="11">
        <v>5.0777876928192488E-2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35">
      <c r="B56" s="2"/>
      <c r="C56" s="32"/>
      <c r="D56" s="13">
        <v>42795</v>
      </c>
      <c r="E56" s="14">
        <v>5.0472411241919597E-2</v>
      </c>
      <c r="F56" s="14">
        <v>5.0348687088879289E-2</v>
      </c>
      <c r="G56" s="14">
        <v>5.0781484728096501E-2</v>
      </c>
      <c r="H56" s="14">
        <v>5.0769103157521804E-2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35">
      <c r="B57" s="2"/>
      <c r="C57" s="32"/>
      <c r="D57" s="16">
        <v>42826</v>
      </c>
      <c r="E57" s="11">
        <v>5.0703284106165036E-2</v>
      </c>
      <c r="F57" s="11">
        <v>5.0626281490998792E-2</v>
      </c>
      <c r="G57" s="11">
        <v>5.0860779756567699E-2</v>
      </c>
      <c r="H57" s="11">
        <v>5.0813672525518071E-2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35">
      <c r="B58" s="2"/>
      <c r="C58" s="32"/>
      <c r="D58" s="13">
        <v>42856</v>
      </c>
      <c r="E58" s="14">
        <v>5.0604783613192671E-2</v>
      </c>
      <c r="F58" s="14">
        <v>5.1236455458738839E-2</v>
      </c>
      <c r="G58" s="14">
        <v>5.0810831935087404E-2</v>
      </c>
      <c r="H58" s="14">
        <v>5.0755626291336516E-2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35">
      <c r="B59" s="2"/>
      <c r="C59" s="32"/>
      <c r="D59" s="16">
        <v>42887</v>
      </c>
      <c r="E59" s="11">
        <v>5.0581921469204205E-2</v>
      </c>
      <c r="F59" s="11">
        <v>5.0917404027827337E-2</v>
      </c>
      <c r="G59" s="11">
        <v>5.0717634433835035E-2</v>
      </c>
      <c r="H59" s="11">
        <v>5.073927407639852E-2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5.05652237753451E-2</v>
      </c>
      <c r="F60" s="14">
        <v>5.0750880535677265E-2</v>
      </c>
      <c r="G60" s="14">
        <v>5.0710606755457424E-2</v>
      </c>
      <c r="H60" s="14">
        <v>5.0742320694091181E-2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5.0834556729921251E-2</v>
      </c>
      <c r="F61" s="11">
        <v>5.1081203177351132E-2</v>
      </c>
      <c r="G61" s="11">
        <v>5.0873746159571492E-2</v>
      </c>
      <c r="H61" s="11">
        <v>5.0827287887279318E-2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5.10668985701795E-2</v>
      </c>
      <c r="F62" s="14">
        <v>5.1396764053701034E-2</v>
      </c>
      <c r="G62" s="14">
        <v>5.1032382707243043E-2</v>
      </c>
      <c r="H62" s="14">
        <v>5.089317509349723E-2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5.1060295114127241E-2</v>
      </c>
      <c r="F63" s="11">
        <v>5.122844047534713E-2</v>
      </c>
      <c r="G63" s="11">
        <v>5.1060250163801855E-2</v>
      </c>
      <c r="H63" s="11">
        <v>5.0874113210952115E-2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5.1172037530247599E-2</v>
      </c>
      <c r="F64" s="14">
        <v>5.0628156900206216E-2</v>
      </c>
      <c r="G64" s="14">
        <v>5.110008946995008E-2</v>
      </c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5.1265852020812783E-2</v>
      </c>
      <c r="F65" s="11">
        <v>5.0883310788727223E-2</v>
      </c>
      <c r="G65" s="11">
        <v>5.1079143000876813E-2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5.1194113338562837E-2</v>
      </c>
      <c r="F66" s="14">
        <v>5.0993112315374983E-2</v>
      </c>
      <c r="G66" s="14">
        <v>5.0932717949326509E-2</v>
      </c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5.11382725320986E-2</v>
      </c>
      <c r="F67" s="11">
        <v>5.0841213687618826E-2</v>
      </c>
      <c r="G67" s="11">
        <v>5.0940566263691117E-2</v>
      </c>
      <c r="H67" s="11"/>
      <c r="I67" s="2"/>
      <c r="J67" s="2"/>
      <c r="K67" s="2"/>
      <c r="L67" s="2"/>
      <c r="M67" s="2"/>
      <c r="N67" s="2"/>
      <c r="O67" s="2"/>
      <c r="P67" s="2"/>
      <c r="Q67" s="2"/>
    </row>
    <row r="68" spans="2:18" ht="25.5" customHeight="1" x14ac:dyDescent="0.35">
      <c r="C68" s="33"/>
      <c r="D68" s="13">
        <v>43160</v>
      </c>
      <c r="E68" s="14">
        <v>5.1090558214273413E-2</v>
      </c>
      <c r="F68" s="14">
        <v>5.0701615437423089E-2</v>
      </c>
      <c r="G68" s="14">
        <v>5.0917449115322908E-2</v>
      </c>
      <c r="H68" s="14"/>
    </row>
    <row r="69" spans="2:18" ht="25.5" customHeight="1" x14ac:dyDescent="0.35">
      <c r="C69" s="17"/>
      <c r="D69" s="18"/>
      <c r="E69" s="20"/>
      <c r="F69" s="20"/>
      <c r="G69" s="20"/>
      <c r="H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</row>
    <row r="72" spans="2:18" ht="25.5" customHeight="1" x14ac:dyDescent="0.35">
      <c r="C72" s="31" t="s">
        <v>7</v>
      </c>
      <c r="D72" s="10">
        <v>42644</v>
      </c>
      <c r="E72" s="11">
        <v>4.7430352643071841E-2</v>
      </c>
      <c r="F72" s="11">
        <v>4.826950706394937E-2</v>
      </c>
      <c r="G72" s="11">
        <v>4.8395323878599537E-2</v>
      </c>
      <c r="H72" s="11">
        <v>4.8716950990225175E-2</v>
      </c>
    </row>
    <row r="73" spans="2:18" ht="25.5" customHeight="1" x14ac:dyDescent="0.35">
      <c r="C73" s="32"/>
      <c r="D73" s="13">
        <v>42675</v>
      </c>
      <c r="E73" s="14">
        <v>4.8269654861270633E-2</v>
      </c>
      <c r="F73" s="14">
        <v>4.8232459548543702E-2</v>
      </c>
      <c r="G73" s="14">
        <v>4.8870846195759113E-2</v>
      </c>
      <c r="H73" s="14">
        <v>4.9023277933723582E-2</v>
      </c>
    </row>
    <row r="74" spans="2:18" ht="25.5" customHeight="1" x14ac:dyDescent="0.35">
      <c r="C74" s="32"/>
      <c r="D74" s="16">
        <v>42705</v>
      </c>
      <c r="E74" s="11">
        <v>4.8692972028141109E-2</v>
      </c>
      <c r="F74" s="11">
        <v>4.8876101541095673E-2</v>
      </c>
      <c r="G74" s="11">
        <v>4.9129412024476946E-2</v>
      </c>
      <c r="H74" s="11">
        <v>4.9150419343298238E-2</v>
      </c>
    </row>
    <row r="75" spans="2:18" ht="25.5" customHeight="1" x14ac:dyDescent="0.35">
      <c r="C75" s="32"/>
      <c r="D75" s="13">
        <v>42736</v>
      </c>
      <c r="E75" s="14">
        <v>4.8714805032915004E-2</v>
      </c>
      <c r="F75" s="14">
        <v>4.8998451978552987E-2</v>
      </c>
      <c r="G75" s="14">
        <v>4.910445918573892E-2</v>
      </c>
      <c r="H75" s="14">
        <v>4.9060080310522669E-2</v>
      </c>
    </row>
    <row r="76" spans="2:18" ht="25.5" customHeight="1" x14ac:dyDescent="0.35">
      <c r="C76" s="32"/>
      <c r="D76" s="16">
        <v>42767</v>
      </c>
      <c r="E76" s="11">
        <v>4.8752498257195277E-2</v>
      </c>
      <c r="F76" s="11">
        <v>4.8832420162684895E-2</v>
      </c>
      <c r="G76" s="11">
        <v>4.9095385394646938E-2</v>
      </c>
      <c r="H76" s="11">
        <v>4.9077876928192488E-2</v>
      </c>
    </row>
    <row r="77" spans="2:18" ht="25.5" customHeight="1" x14ac:dyDescent="0.35">
      <c r="C77" s="32"/>
      <c r="D77" s="13">
        <v>42795</v>
      </c>
      <c r="E77" s="14">
        <v>4.8772411241919597E-2</v>
      </c>
      <c r="F77" s="14">
        <v>4.8648687088879289E-2</v>
      </c>
      <c r="G77" s="14">
        <v>4.9081484728096501E-2</v>
      </c>
      <c r="H77" s="14">
        <v>4.9069103157521804E-2</v>
      </c>
    </row>
    <row r="78" spans="2:18" ht="25.5" customHeight="1" x14ac:dyDescent="0.35">
      <c r="C78" s="32"/>
      <c r="D78" s="16">
        <v>42826</v>
      </c>
      <c r="E78" s="11">
        <v>4.9003284106165036E-2</v>
      </c>
      <c r="F78" s="11">
        <v>4.8926281490998792E-2</v>
      </c>
      <c r="G78" s="11">
        <v>4.9160779756567699E-2</v>
      </c>
      <c r="H78" s="11">
        <v>4.9113672525518071E-2</v>
      </c>
    </row>
    <row r="79" spans="2:18" ht="25.5" customHeight="1" x14ac:dyDescent="0.35">
      <c r="C79" s="32"/>
      <c r="D79" s="13">
        <v>42856</v>
      </c>
      <c r="E79" s="14">
        <v>4.8904783613192671E-2</v>
      </c>
      <c r="F79" s="14">
        <v>4.9536455458738839E-2</v>
      </c>
      <c r="G79" s="14">
        <v>4.9110831935087404E-2</v>
      </c>
      <c r="H79" s="14">
        <v>4.9055626291336515E-2</v>
      </c>
    </row>
    <row r="80" spans="2:18" ht="25.5" customHeight="1" x14ac:dyDescent="0.35">
      <c r="C80" s="32"/>
      <c r="D80" s="16">
        <v>42887</v>
      </c>
      <c r="E80" s="11">
        <v>4.8881921469204205E-2</v>
      </c>
      <c r="F80" s="11">
        <v>4.9217404027827337E-2</v>
      </c>
      <c r="G80" s="11">
        <v>4.9017634433835035E-2</v>
      </c>
      <c r="H80" s="11">
        <v>4.903927407639852E-2</v>
      </c>
    </row>
    <row r="81" spans="3:8" ht="25.5" customHeight="1" x14ac:dyDescent="0.35">
      <c r="C81" s="32"/>
      <c r="D81" s="13">
        <v>42917</v>
      </c>
      <c r="E81" s="14">
        <v>4.88652237753451E-2</v>
      </c>
      <c r="F81" s="14">
        <v>4.9050880535677265E-2</v>
      </c>
      <c r="G81" s="14">
        <v>4.9010606755457424E-2</v>
      </c>
      <c r="H81" s="14">
        <v>4.9042320694091181E-2</v>
      </c>
    </row>
    <row r="82" spans="3:8" ht="25.5" customHeight="1" x14ac:dyDescent="0.35">
      <c r="C82" s="32"/>
      <c r="D82" s="16">
        <v>42948</v>
      </c>
      <c r="E82" s="11">
        <v>4.9134556729921251E-2</v>
      </c>
      <c r="F82" s="11">
        <v>4.9381203177351132E-2</v>
      </c>
      <c r="G82" s="11">
        <v>4.9173746159571492E-2</v>
      </c>
      <c r="H82" s="11">
        <v>4.9127287887279318E-2</v>
      </c>
    </row>
    <row r="83" spans="3:8" ht="25.5" customHeight="1" x14ac:dyDescent="0.35">
      <c r="C83" s="32"/>
      <c r="D83" s="13">
        <v>42979</v>
      </c>
      <c r="E83" s="14">
        <v>4.93668985701795E-2</v>
      </c>
      <c r="F83" s="14">
        <v>4.9696764053701034E-2</v>
      </c>
      <c r="G83" s="14">
        <v>4.9332382707243043E-2</v>
      </c>
      <c r="H83" s="14">
        <v>4.9193175093497229E-2</v>
      </c>
    </row>
    <row r="84" spans="3:8" ht="25.5" customHeight="1" x14ac:dyDescent="0.35">
      <c r="C84" s="32"/>
      <c r="D84" s="16">
        <v>43009</v>
      </c>
      <c r="E84" s="11">
        <v>4.9360295114127241E-2</v>
      </c>
      <c r="F84" s="11">
        <v>4.952844047534713E-2</v>
      </c>
      <c r="G84" s="11">
        <v>4.9360250163801855E-2</v>
      </c>
      <c r="H84" s="11">
        <v>4.9174113210952115E-2</v>
      </c>
    </row>
    <row r="85" spans="3:8" ht="25.5" customHeight="1" x14ac:dyDescent="0.35">
      <c r="C85" s="32"/>
      <c r="D85" s="13">
        <v>43040</v>
      </c>
      <c r="E85" s="14">
        <v>4.9472037530247599E-2</v>
      </c>
      <c r="F85" s="14">
        <v>4.8928156900206216E-2</v>
      </c>
      <c r="G85" s="14">
        <v>4.940008946995008E-2</v>
      </c>
      <c r="H85" s="14"/>
    </row>
    <row r="86" spans="3:8" ht="25.5" customHeight="1" x14ac:dyDescent="0.35">
      <c r="C86" s="32"/>
      <c r="D86" s="16">
        <v>43070</v>
      </c>
      <c r="E86" s="11">
        <v>4.9565852020812783E-2</v>
      </c>
      <c r="F86" s="11">
        <v>4.9183310788727223E-2</v>
      </c>
      <c r="G86" s="11">
        <v>4.9379143000876813E-2</v>
      </c>
      <c r="H86" s="11"/>
    </row>
    <row r="87" spans="3:8" ht="25.5" customHeight="1" x14ac:dyDescent="0.35">
      <c r="C87" s="32"/>
      <c r="D87" s="13">
        <v>43101</v>
      </c>
      <c r="E87" s="14">
        <v>4.9494113338562837E-2</v>
      </c>
      <c r="F87" s="14">
        <v>4.9293112315374983E-2</v>
      </c>
      <c r="G87" s="14">
        <v>4.9232717949326509E-2</v>
      </c>
      <c r="H87" s="14"/>
    </row>
    <row r="88" spans="3:8" ht="25.5" customHeight="1" x14ac:dyDescent="0.35">
      <c r="C88" s="32"/>
      <c r="D88" s="16">
        <v>43132</v>
      </c>
      <c r="E88" s="11">
        <v>4.94382725320986E-2</v>
      </c>
      <c r="F88" s="11">
        <v>4.9141213687618826E-2</v>
      </c>
      <c r="G88" s="11">
        <v>4.9240566263691117E-2</v>
      </c>
      <c r="H88" s="11"/>
    </row>
    <row r="89" spans="3:8" ht="25.5" customHeight="1" x14ac:dyDescent="0.35">
      <c r="C89" s="33"/>
      <c r="D89" s="13">
        <v>43160</v>
      </c>
      <c r="E89" s="14">
        <v>4.9390558214273413E-2</v>
      </c>
      <c r="F89" s="14">
        <v>4.9001615437423089E-2</v>
      </c>
      <c r="G89" s="14">
        <v>4.9217449115322907E-2</v>
      </c>
      <c r="H89" s="14"/>
    </row>
  </sheetData>
  <sheetProtection algorithmName="SHA-512" hashValue="lD9tArGPzIrXkNwVysln5dwJS5YbJ3VxblrYPxPhqrqSFh3eJrbnRsepJV4LR+M5qTonKetMMCY22ax9nUYMoQ==" saltValue="8hjXzzV9gUwbvoC4yprA9Q==" spinCount="100000" sheet="1" objects="1" scenarios="1"/>
  <mergeCells count="10">
    <mergeCell ref="E49:H49"/>
    <mergeCell ref="C51:C68"/>
    <mergeCell ref="E70:H70"/>
    <mergeCell ref="C72:C89"/>
    <mergeCell ref="F4:W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8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48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10">
        <v>42644</v>
      </c>
      <c r="E9" s="11">
        <v>5.4863970821098819E-2</v>
      </c>
      <c r="F9" s="11">
        <v>5.4426575920227059E-2</v>
      </c>
      <c r="G9" s="11">
        <v>5.4263556637921519E-2</v>
      </c>
      <c r="H9" s="11">
        <v>5.3926563889693663E-2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13">
        <v>42675</v>
      </c>
      <c r="E10" s="14">
        <v>5.5579238427634597E-2</v>
      </c>
      <c r="F10" s="14">
        <v>5.4250739924857454E-2</v>
      </c>
      <c r="G10" s="14">
        <v>5.4630354341307148E-2</v>
      </c>
      <c r="H10" s="14">
        <v>5.4158890723195754E-2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16">
        <v>42705</v>
      </c>
      <c r="E11" s="11">
        <v>5.5803443095071154E-2</v>
      </c>
      <c r="F11" s="11">
        <v>5.4814688071301743E-2</v>
      </c>
      <c r="G11" s="11">
        <v>5.4774757152085699E-2</v>
      </c>
      <c r="H11" s="11">
        <v>5.4182712179774335E-2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13">
        <v>42736</v>
      </c>
      <c r="E12" s="14">
        <v>5.565220304436648E-2</v>
      </c>
      <c r="F12" s="14">
        <v>5.4921485779012763E-2</v>
      </c>
      <c r="G12" s="14">
        <v>5.461000170951983E-2</v>
      </c>
      <c r="H12" s="14">
        <v>5.3989529892495419E-2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5.5328975340448366E-2</v>
      </c>
      <c r="F13" s="11">
        <v>5.4687599715942808E-2</v>
      </c>
      <c r="G13" s="11">
        <v>5.4392058025926282E-2</v>
      </c>
      <c r="H13" s="11">
        <v>5.3854970406939207E-2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5.4956832054963087E-2</v>
      </c>
      <c r="F14" s="14">
        <v>5.4396996115381367E-2</v>
      </c>
      <c r="G14" s="14">
        <v>5.4173341560015159E-2</v>
      </c>
      <c r="H14" s="14">
        <v>5.3687664043368132E-2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16">
        <v>42826</v>
      </c>
      <c r="E15" s="11">
        <v>5.4931772068411912E-2</v>
      </c>
      <c r="F15" s="11">
        <v>5.4545984125054188E-2</v>
      </c>
      <c r="G15" s="11">
        <v>5.4122707714504018E-2</v>
      </c>
      <c r="H15" s="11">
        <v>5.3624223707641958E-2</v>
      </c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13">
        <v>42856</v>
      </c>
      <c r="E16" s="14">
        <v>5.4646590634283697E-2</v>
      </c>
      <c r="F16" s="14">
        <v>5.5023517637641281E-2</v>
      </c>
      <c r="G16" s="14">
        <v>5.3965012933895551E-2</v>
      </c>
      <c r="H16" s="14">
        <v>5.3493639699948387E-2</v>
      </c>
      <c r="I16" s="2"/>
      <c r="J16" s="12"/>
      <c r="K16" s="12"/>
      <c r="L16" s="12"/>
      <c r="M16" s="12"/>
      <c r="N16" s="15"/>
      <c r="O16" s="12"/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16">
        <v>42887</v>
      </c>
      <c r="E17" s="11">
        <v>5.4556718186646799E-2</v>
      </c>
      <c r="F17" s="11">
        <v>5.4589681034703949E-2</v>
      </c>
      <c r="G17" s="11">
        <v>5.3814742663409493E-2</v>
      </c>
      <c r="H17" s="11">
        <v>5.3430607531431418E-2</v>
      </c>
      <c r="I17" s="2"/>
      <c r="J17" s="12"/>
      <c r="K17" s="12"/>
      <c r="L17" s="12"/>
      <c r="M17" s="12"/>
      <c r="N17" s="15"/>
      <c r="O17" s="12"/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5.4411078247167316E-2</v>
      </c>
      <c r="F18" s="14">
        <v>5.4167277012991642E-2</v>
      </c>
      <c r="G18" s="14">
        <v>5.3744988387923583E-2</v>
      </c>
      <c r="H18" s="14">
        <v>5.3351652481247756E-2</v>
      </c>
      <c r="I18" s="2"/>
      <c r="J18" s="12"/>
      <c r="K18" s="12"/>
      <c r="L18" s="12"/>
      <c r="M18" s="12"/>
      <c r="N18" s="15"/>
      <c r="O18" s="12"/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5.4160539485738325E-2</v>
      </c>
      <c r="F19" s="11">
        <v>5.3946574897703103E-2</v>
      </c>
      <c r="G19" s="11">
        <v>5.3634128378409564E-2</v>
      </c>
      <c r="H19" s="11">
        <v>5.3247085697210372E-2</v>
      </c>
      <c r="I19" s="2"/>
      <c r="J19" s="12"/>
      <c r="K19" s="12"/>
      <c r="L19" s="12"/>
      <c r="M19" s="12"/>
      <c r="N19" s="15"/>
      <c r="O19" s="12"/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5.3922004610842414E-2</v>
      </c>
      <c r="F20" s="14">
        <v>5.3786667851806594E-2</v>
      </c>
      <c r="G20" s="14">
        <v>5.3550494229043288E-2</v>
      </c>
      <c r="H20" s="14">
        <v>5.3159643019846103E-2</v>
      </c>
      <c r="I20" s="2"/>
      <c r="J20" s="12"/>
      <c r="K20" s="12"/>
      <c r="L20" s="12"/>
      <c r="M20" s="12"/>
      <c r="N20" s="15"/>
      <c r="O20" s="12"/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5.3663142454744198E-2</v>
      </c>
      <c r="F21" s="11">
        <v>5.3392762950779118E-2</v>
      </c>
      <c r="G21" s="11">
        <v>5.3457860423991088E-2</v>
      </c>
      <c r="H21" s="11">
        <v>5.3047697369933977E-2</v>
      </c>
      <c r="I21" s="2"/>
      <c r="J21" s="12"/>
      <c r="K21" s="12"/>
      <c r="L21" s="12"/>
      <c r="M21" s="12"/>
      <c r="N21" s="15"/>
      <c r="O21" s="12"/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5.3681470254979685E-2</v>
      </c>
      <c r="F22" s="14">
        <v>5.2725581913379463E-2</v>
      </c>
      <c r="G22" s="14">
        <v>5.344871687097634E-2</v>
      </c>
      <c r="H22" s="14"/>
      <c r="I22" s="2"/>
      <c r="J22" s="12"/>
      <c r="K22" s="12"/>
      <c r="L22" s="12"/>
      <c r="M22" s="12"/>
      <c r="N22" s="15"/>
      <c r="O22" s="12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5.3746071209100243E-2</v>
      </c>
      <c r="F23" s="11">
        <v>5.2992503480848392E-2</v>
      </c>
      <c r="G23" s="11">
        <v>5.3372346722125964E-2</v>
      </c>
      <c r="H23" s="11"/>
      <c r="I23" s="2"/>
      <c r="J23" s="12"/>
      <c r="K23" s="12"/>
      <c r="L23" s="12"/>
      <c r="M23" s="12"/>
      <c r="N23" s="15"/>
      <c r="O23" s="12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5.3567800374673159E-2</v>
      </c>
      <c r="F24" s="14">
        <v>5.320281609084105E-2</v>
      </c>
      <c r="G24" s="14">
        <v>5.3158193316559917E-2</v>
      </c>
      <c r="H24" s="14"/>
      <c r="I24" s="2"/>
      <c r="J24" s="12"/>
      <c r="K24" s="12"/>
      <c r="L24" s="12"/>
      <c r="M24" s="12"/>
      <c r="N24" s="15"/>
      <c r="O24" s="12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5.3455140711404198E-2</v>
      </c>
      <c r="F25" s="11">
        <v>5.3197907066545494E-2</v>
      </c>
      <c r="G25" s="11">
        <v>5.3117967940184668E-2</v>
      </c>
      <c r="H25" s="11"/>
      <c r="I25" s="2"/>
      <c r="J25" s="12"/>
      <c r="K25" s="12"/>
      <c r="L25" s="12"/>
      <c r="M25" s="12"/>
      <c r="N25" s="15"/>
      <c r="O25" s="12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5.3389851065067245E-2</v>
      </c>
      <c r="F26" s="14">
        <v>5.3202883750680274E-2</v>
      </c>
      <c r="G26" s="14">
        <v>5.3053080037570678E-2</v>
      </c>
      <c r="H26" s="14"/>
      <c r="I26" s="2"/>
      <c r="J26" s="12"/>
      <c r="K26" s="12"/>
      <c r="L26" s="12"/>
      <c r="M26" s="12"/>
      <c r="N26" s="15"/>
      <c r="O26" s="12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2"/>
      <c r="K27" s="12"/>
      <c r="L27" s="12"/>
      <c r="M27" s="12"/>
      <c r="N27" s="15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19"/>
      <c r="K28" s="19"/>
      <c r="L28" s="19"/>
      <c r="M28" s="19"/>
      <c r="N28" s="19"/>
      <c r="O28" s="19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10">
        <v>42644</v>
      </c>
      <c r="E30" s="11">
        <v>5.3063970821098823E-2</v>
      </c>
      <c r="F30" s="11">
        <v>5.2626575920227063E-2</v>
      </c>
      <c r="G30" s="11">
        <v>5.2463556637921516E-2</v>
      </c>
      <c r="H30" s="11">
        <v>5.2126563889693667E-2</v>
      </c>
      <c r="P30" s="2"/>
      <c r="Q30" s="2"/>
      <c r="R30" s="2"/>
    </row>
    <row r="31" spans="2:23" ht="25.5" customHeight="1" x14ac:dyDescent="0.35">
      <c r="B31" s="2"/>
      <c r="C31" s="32"/>
      <c r="D31" s="13">
        <v>42675</v>
      </c>
      <c r="E31" s="14">
        <v>5.3779238427634601E-2</v>
      </c>
      <c r="F31" s="14">
        <v>5.2450739924857465E-2</v>
      </c>
      <c r="G31" s="14">
        <v>5.2830354341307152E-2</v>
      </c>
      <c r="H31" s="14">
        <v>5.2358890723195765E-2</v>
      </c>
      <c r="P31" s="2"/>
      <c r="Q31" s="2"/>
      <c r="R31" s="2"/>
    </row>
    <row r="32" spans="2:23" ht="25.5" customHeight="1" x14ac:dyDescent="0.35">
      <c r="B32" s="2"/>
      <c r="C32" s="32"/>
      <c r="D32" s="16">
        <v>42705</v>
      </c>
      <c r="E32" s="11">
        <v>5.4003443095071157E-2</v>
      </c>
      <c r="F32" s="11">
        <v>5.301468807130176E-2</v>
      </c>
      <c r="G32" s="11">
        <v>5.2974757152085702E-2</v>
      </c>
      <c r="H32" s="11">
        <v>5.2382712179774346E-2</v>
      </c>
      <c r="P32" s="2"/>
      <c r="Q32" s="2"/>
      <c r="R32" s="2"/>
    </row>
    <row r="33" spans="2:18" ht="25.5" customHeight="1" x14ac:dyDescent="0.35">
      <c r="B33" s="2"/>
      <c r="C33" s="32"/>
      <c r="D33" s="13">
        <v>42736</v>
      </c>
      <c r="E33" s="14">
        <v>5.3852203044366498E-2</v>
      </c>
      <c r="F33" s="14">
        <v>5.3121485779012788E-2</v>
      </c>
      <c r="G33" s="14">
        <v>5.2810001709519841E-2</v>
      </c>
      <c r="H33" s="14">
        <v>5.2189529892495437E-2</v>
      </c>
      <c r="R33" s="2"/>
    </row>
    <row r="34" spans="2:18" ht="25.5" customHeight="1" x14ac:dyDescent="0.35">
      <c r="B34" s="2"/>
      <c r="C34" s="32"/>
      <c r="D34" s="16">
        <v>42767</v>
      </c>
      <c r="E34" s="11">
        <v>5.3528975340448377E-2</v>
      </c>
      <c r="F34" s="11">
        <v>5.2887599715942805E-2</v>
      </c>
      <c r="G34" s="11">
        <v>5.2592058025926286E-2</v>
      </c>
      <c r="H34" s="11">
        <v>5.2054970406939217E-2</v>
      </c>
      <c r="R34" s="2"/>
    </row>
    <row r="35" spans="2:18" ht="25.5" customHeight="1" x14ac:dyDescent="0.35">
      <c r="B35" s="2"/>
      <c r="C35" s="32"/>
      <c r="D35" s="13">
        <v>42795</v>
      </c>
      <c r="E35" s="14">
        <v>5.3156832054963091E-2</v>
      </c>
      <c r="F35" s="14">
        <v>5.2596996115381371E-2</v>
      </c>
      <c r="G35" s="14">
        <v>5.2373341560015163E-2</v>
      </c>
      <c r="H35" s="14">
        <v>5.1887664043368135E-2</v>
      </c>
      <c r="R35" s="2"/>
    </row>
    <row r="36" spans="2:18" ht="25.5" customHeight="1" x14ac:dyDescent="0.35">
      <c r="B36" s="2"/>
      <c r="C36" s="32"/>
      <c r="D36" s="16">
        <v>42826</v>
      </c>
      <c r="E36" s="11">
        <v>5.3131772068411902E-2</v>
      </c>
      <c r="F36" s="11">
        <v>5.2745984125054171E-2</v>
      </c>
      <c r="G36" s="11">
        <v>5.2322707714504008E-2</v>
      </c>
      <c r="H36" s="11">
        <v>5.1824223707641955E-2</v>
      </c>
      <c r="R36" s="2"/>
    </row>
    <row r="37" spans="2:18" ht="25.5" customHeight="1" x14ac:dyDescent="0.35">
      <c r="B37" s="2"/>
      <c r="C37" s="32"/>
      <c r="D37" s="13">
        <v>42856</v>
      </c>
      <c r="E37" s="14">
        <v>5.2846590634283687E-2</v>
      </c>
      <c r="F37" s="14">
        <v>5.3223517637641264E-2</v>
      </c>
      <c r="G37" s="14">
        <v>5.2165012933895541E-2</v>
      </c>
      <c r="H37" s="14">
        <v>5.1693639699948377E-2</v>
      </c>
      <c r="R37" s="2"/>
    </row>
    <row r="38" spans="2:18" ht="25.5" customHeight="1" x14ac:dyDescent="0.35">
      <c r="B38" s="2"/>
      <c r="C38" s="32"/>
      <c r="D38" s="16">
        <v>42887</v>
      </c>
      <c r="E38" s="11">
        <v>5.2756718186646796E-2</v>
      </c>
      <c r="F38" s="11">
        <v>5.2789681034703946E-2</v>
      </c>
      <c r="G38" s="11">
        <v>5.2014742663409483E-2</v>
      </c>
      <c r="H38" s="11">
        <v>5.1630607531431422E-2</v>
      </c>
      <c r="R38" s="2"/>
    </row>
    <row r="39" spans="2:18" ht="25.5" customHeight="1" x14ac:dyDescent="0.35">
      <c r="B39" s="2"/>
      <c r="C39" s="32"/>
      <c r="D39" s="13">
        <v>42917</v>
      </c>
      <c r="E39" s="14">
        <v>5.261107824716732E-2</v>
      </c>
      <c r="F39" s="14">
        <v>5.2367277012991639E-2</v>
      </c>
      <c r="G39" s="14">
        <v>5.1944988387923573E-2</v>
      </c>
      <c r="H39" s="14">
        <v>5.155165248124776E-2</v>
      </c>
      <c r="R39" s="2"/>
    </row>
    <row r="40" spans="2:18" ht="25.5" customHeight="1" x14ac:dyDescent="0.35">
      <c r="B40" s="2"/>
      <c r="C40" s="32"/>
      <c r="D40" s="16">
        <v>42948</v>
      </c>
      <c r="E40" s="11">
        <v>5.2360539485738322E-2</v>
      </c>
      <c r="F40" s="11">
        <v>5.2146574897703107E-2</v>
      </c>
      <c r="G40" s="11">
        <v>5.1834128378409561E-2</v>
      </c>
      <c r="H40" s="11">
        <v>5.1447085697210376E-2</v>
      </c>
      <c r="R40" s="2"/>
    </row>
    <row r="41" spans="2:18" ht="25.5" customHeight="1" x14ac:dyDescent="0.35">
      <c r="B41" s="2"/>
      <c r="C41" s="32"/>
      <c r="D41" s="13">
        <v>42979</v>
      </c>
      <c r="E41" s="14">
        <v>5.2122004610842418E-2</v>
      </c>
      <c r="F41" s="14">
        <v>5.1986667851806584E-2</v>
      </c>
      <c r="G41" s="14">
        <v>5.1750494229043285E-2</v>
      </c>
      <c r="H41" s="14">
        <v>5.1359643019846087E-2</v>
      </c>
      <c r="R41" s="2"/>
    </row>
    <row r="42" spans="2:18" ht="25.5" customHeight="1" x14ac:dyDescent="0.35">
      <c r="B42" s="2"/>
      <c r="C42" s="32"/>
      <c r="D42" s="16">
        <v>43009</v>
      </c>
      <c r="E42" s="11">
        <v>5.1863142454744202E-2</v>
      </c>
      <c r="F42" s="11">
        <v>5.1592762950779129E-2</v>
      </c>
      <c r="G42" s="11">
        <v>5.1657860423991099E-2</v>
      </c>
      <c r="H42" s="11">
        <v>5.1247697369933988E-2</v>
      </c>
      <c r="R42" s="2"/>
    </row>
    <row r="43" spans="2:18" ht="25.5" customHeight="1" x14ac:dyDescent="0.35">
      <c r="B43" s="2"/>
      <c r="C43" s="32"/>
      <c r="D43" s="13">
        <v>43040</v>
      </c>
      <c r="E43" s="14">
        <v>5.1881470254979689E-2</v>
      </c>
      <c r="F43" s="14">
        <v>5.0925581913379474E-2</v>
      </c>
      <c r="G43" s="14">
        <v>5.1648716870976337E-2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5.1946071209100254E-2</v>
      </c>
      <c r="F44" s="11">
        <v>5.1192503480848403E-2</v>
      </c>
      <c r="G44" s="11">
        <v>5.1572346722125961E-2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5.1767800374673163E-2</v>
      </c>
      <c r="F45" s="14">
        <v>5.140281609084104E-2</v>
      </c>
      <c r="G45" s="14">
        <v>5.1358193316559914E-2</v>
      </c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5.1655140711404202E-2</v>
      </c>
      <c r="F46" s="11">
        <v>5.1397907066545484E-2</v>
      </c>
      <c r="G46" s="11">
        <v>5.1317967940184658E-2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5.1589851065067249E-2</v>
      </c>
      <c r="F47" s="14">
        <v>5.1402883750680257E-2</v>
      </c>
      <c r="G47" s="14">
        <v>5.1253080037570675E-2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35">
      <c r="B51" s="2"/>
      <c r="C51" s="31" t="s">
        <v>6</v>
      </c>
      <c r="D51" s="10">
        <v>42644</v>
      </c>
      <c r="E51" s="11">
        <v>5.2763970821098814E-2</v>
      </c>
      <c r="F51" s="11">
        <v>5.2326575920227048E-2</v>
      </c>
      <c r="G51" s="11">
        <v>5.21635566379215E-2</v>
      </c>
      <c r="H51" s="11">
        <v>5.1826563889693665E-2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35">
      <c r="B52" s="2"/>
      <c r="C52" s="32"/>
      <c r="D52" s="13">
        <v>42675</v>
      </c>
      <c r="E52" s="14">
        <v>5.3479238427634607E-2</v>
      </c>
      <c r="F52" s="14">
        <v>5.2150739924857456E-2</v>
      </c>
      <c r="G52" s="14">
        <v>5.2530354341307144E-2</v>
      </c>
      <c r="H52" s="14">
        <v>5.2058890723195764E-2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35">
      <c r="B53" s="2"/>
      <c r="C53" s="32"/>
      <c r="D53" s="16">
        <v>42705</v>
      </c>
      <c r="E53" s="11">
        <v>5.3703443095071149E-2</v>
      </c>
      <c r="F53" s="11">
        <v>5.2714688071301738E-2</v>
      </c>
      <c r="G53" s="11">
        <v>5.2674757152085687E-2</v>
      </c>
      <c r="H53" s="11">
        <v>5.2082712179774344E-2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35">
      <c r="B54" s="2"/>
      <c r="C54" s="32"/>
      <c r="D54" s="13">
        <v>42736</v>
      </c>
      <c r="E54" s="14">
        <v>5.3552203044366496E-2</v>
      </c>
      <c r="F54" s="14">
        <v>5.2821485779012765E-2</v>
      </c>
      <c r="G54" s="14">
        <v>5.2510001709519818E-2</v>
      </c>
      <c r="H54" s="14">
        <v>5.1889529892495428E-2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35">
      <c r="B55" s="2"/>
      <c r="C55" s="32"/>
      <c r="D55" s="16">
        <v>42767</v>
      </c>
      <c r="E55" s="11">
        <v>5.322897534044839E-2</v>
      </c>
      <c r="F55" s="11">
        <v>5.2587599715942811E-2</v>
      </c>
      <c r="G55" s="11">
        <v>5.2292058025926284E-2</v>
      </c>
      <c r="H55" s="11">
        <v>5.175497040693923E-2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35">
      <c r="B56" s="2"/>
      <c r="C56" s="32"/>
      <c r="D56" s="13">
        <v>42795</v>
      </c>
      <c r="E56" s="14">
        <v>5.2856832054963096E-2</v>
      </c>
      <c r="F56" s="14">
        <v>5.2296996115381363E-2</v>
      </c>
      <c r="G56" s="14">
        <v>5.2073341560015161E-2</v>
      </c>
      <c r="H56" s="14">
        <v>5.1587664043368134E-2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35">
      <c r="B57" s="2"/>
      <c r="C57" s="32"/>
      <c r="D57" s="16">
        <v>42826</v>
      </c>
      <c r="E57" s="11">
        <v>5.2831772068411921E-2</v>
      </c>
      <c r="F57" s="11">
        <v>5.244598412505419E-2</v>
      </c>
      <c r="G57" s="11">
        <v>5.2022707714504013E-2</v>
      </c>
      <c r="H57" s="11">
        <v>5.1524223707641974E-2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35">
      <c r="B58" s="2"/>
      <c r="C58" s="32"/>
      <c r="D58" s="13">
        <v>42856</v>
      </c>
      <c r="E58" s="14">
        <v>5.2546590634283706E-2</v>
      </c>
      <c r="F58" s="14">
        <v>5.292351763764129E-2</v>
      </c>
      <c r="G58" s="14">
        <v>5.1865012933895553E-2</v>
      </c>
      <c r="H58" s="14">
        <v>5.1393639699948396E-2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35">
      <c r="B59" s="2"/>
      <c r="C59" s="32"/>
      <c r="D59" s="16">
        <v>42887</v>
      </c>
      <c r="E59" s="11">
        <v>5.2456718186646802E-2</v>
      </c>
      <c r="F59" s="11">
        <v>5.2489681034703958E-2</v>
      </c>
      <c r="G59" s="11">
        <v>5.1714742663409488E-2</v>
      </c>
      <c r="H59" s="11">
        <v>5.1330607531431427E-2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5.2311078247167325E-2</v>
      </c>
      <c r="F60" s="14">
        <v>5.2067277012991631E-2</v>
      </c>
      <c r="G60" s="14">
        <v>5.1644988387923578E-2</v>
      </c>
      <c r="H60" s="14">
        <v>5.1251652481247759E-2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5.2060539485738334E-2</v>
      </c>
      <c r="F61" s="11">
        <v>5.1846574897703113E-2</v>
      </c>
      <c r="G61" s="11">
        <v>5.1534128378409559E-2</v>
      </c>
      <c r="H61" s="11">
        <v>5.1147085697210382E-2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5.1822004610842423E-2</v>
      </c>
      <c r="F62" s="14">
        <v>5.1686667851806596E-2</v>
      </c>
      <c r="G62" s="14">
        <v>5.1450494229043284E-2</v>
      </c>
      <c r="H62" s="14">
        <v>5.1059643019846092E-2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5.1563142454744207E-2</v>
      </c>
      <c r="F63" s="11">
        <v>5.1292762950779128E-2</v>
      </c>
      <c r="G63" s="11">
        <v>5.1357860423991097E-2</v>
      </c>
      <c r="H63" s="11">
        <v>5.0947697369933979E-2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5.1581470254979701E-2</v>
      </c>
      <c r="F64" s="14">
        <v>5.0625581913379479E-2</v>
      </c>
      <c r="G64" s="14">
        <v>5.1348716870976349E-2</v>
      </c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5.164607120910026E-2</v>
      </c>
      <c r="F65" s="11">
        <v>5.0892503480848394E-2</v>
      </c>
      <c r="G65" s="11">
        <v>5.1272346722125967E-2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5.1467800374673169E-2</v>
      </c>
      <c r="F66" s="14">
        <v>5.1102816090841045E-2</v>
      </c>
      <c r="G66" s="14">
        <v>5.1058193316559926E-2</v>
      </c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5.1355140711404193E-2</v>
      </c>
      <c r="F67" s="11">
        <v>5.1097907066545496E-2</v>
      </c>
      <c r="G67" s="11">
        <v>5.1017967940184678E-2</v>
      </c>
      <c r="H67" s="11"/>
      <c r="I67" s="2"/>
      <c r="J67" s="2"/>
      <c r="K67" s="2"/>
      <c r="L67" s="2"/>
      <c r="M67" s="2"/>
      <c r="N67" s="2"/>
      <c r="O67" s="2"/>
      <c r="P67" s="2"/>
      <c r="Q67" s="2"/>
    </row>
    <row r="68" spans="2:18" ht="25.5" customHeight="1" x14ac:dyDescent="0.35">
      <c r="C68" s="33"/>
      <c r="D68" s="13">
        <v>43160</v>
      </c>
      <c r="E68" s="14">
        <v>5.1289851065067248E-2</v>
      </c>
      <c r="F68" s="14">
        <v>5.110288375068027E-2</v>
      </c>
      <c r="G68" s="14">
        <v>5.0953080037570687E-2</v>
      </c>
      <c r="H68" s="14"/>
    </row>
    <row r="69" spans="2:18" ht="25.5" customHeight="1" x14ac:dyDescent="0.35">
      <c r="C69" s="17"/>
      <c r="D69" s="18"/>
      <c r="E69" s="20"/>
      <c r="F69" s="20"/>
      <c r="G69" s="20"/>
      <c r="H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</row>
    <row r="72" spans="2:18" ht="25.5" customHeight="1" x14ac:dyDescent="0.35">
      <c r="C72" s="31" t="s">
        <v>7</v>
      </c>
      <c r="D72" s="10">
        <v>42644</v>
      </c>
      <c r="E72" s="11">
        <v>5.1063970821098814E-2</v>
      </c>
      <c r="F72" s="11">
        <v>5.0626575920227047E-2</v>
      </c>
      <c r="G72" s="11">
        <v>5.04635566379215E-2</v>
      </c>
      <c r="H72" s="11">
        <v>5.0126563889693665E-2</v>
      </c>
    </row>
    <row r="73" spans="2:18" ht="25.5" customHeight="1" x14ac:dyDescent="0.35">
      <c r="C73" s="32"/>
      <c r="D73" s="13">
        <v>42675</v>
      </c>
      <c r="E73" s="14">
        <v>5.1779238427634607E-2</v>
      </c>
      <c r="F73" s="14">
        <v>5.0450739924857456E-2</v>
      </c>
      <c r="G73" s="14">
        <v>5.0830354341307143E-2</v>
      </c>
      <c r="H73" s="14">
        <v>5.0358890723195764E-2</v>
      </c>
    </row>
    <row r="74" spans="2:18" ht="25.5" customHeight="1" x14ac:dyDescent="0.35">
      <c r="C74" s="32"/>
      <c r="D74" s="16">
        <v>42705</v>
      </c>
      <c r="E74" s="11">
        <v>5.2003443095071149E-2</v>
      </c>
      <c r="F74" s="11">
        <v>5.1014688071301738E-2</v>
      </c>
      <c r="G74" s="11">
        <v>5.0974757152085687E-2</v>
      </c>
      <c r="H74" s="11">
        <v>5.0382712179774344E-2</v>
      </c>
    </row>
    <row r="75" spans="2:18" ht="25.5" customHeight="1" x14ac:dyDescent="0.35">
      <c r="C75" s="32"/>
      <c r="D75" s="13">
        <v>42736</v>
      </c>
      <c r="E75" s="14">
        <v>5.1852203044366496E-2</v>
      </c>
      <c r="F75" s="14">
        <v>5.1121485779012765E-2</v>
      </c>
      <c r="G75" s="14">
        <v>5.0810001709519818E-2</v>
      </c>
      <c r="H75" s="14">
        <v>5.0189529892495428E-2</v>
      </c>
    </row>
    <row r="76" spans="2:18" ht="25.5" customHeight="1" x14ac:dyDescent="0.35">
      <c r="C76" s="32"/>
      <c r="D76" s="16">
        <v>42767</v>
      </c>
      <c r="E76" s="11">
        <v>5.1528975340448389E-2</v>
      </c>
      <c r="F76" s="11">
        <v>5.0887599715942811E-2</v>
      </c>
      <c r="G76" s="11">
        <v>5.0592058025926284E-2</v>
      </c>
      <c r="H76" s="11">
        <v>5.005497040693923E-2</v>
      </c>
    </row>
    <row r="77" spans="2:18" ht="25.5" customHeight="1" x14ac:dyDescent="0.35">
      <c r="C77" s="32"/>
      <c r="D77" s="13">
        <v>42795</v>
      </c>
      <c r="E77" s="14">
        <v>5.1156832054963096E-2</v>
      </c>
      <c r="F77" s="14">
        <v>5.0596996115381362E-2</v>
      </c>
      <c r="G77" s="14">
        <v>5.0373341560015161E-2</v>
      </c>
      <c r="H77" s="14">
        <v>4.9887664043368134E-2</v>
      </c>
    </row>
    <row r="78" spans="2:18" ht="25.5" customHeight="1" x14ac:dyDescent="0.35">
      <c r="C78" s="32"/>
      <c r="D78" s="16">
        <v>42826</v>
      </c>
      <c r="E78" s="11">
        <v>5.1131772068411921E-2</v>
      </c>
      <c r="F78" s="11">
        <v>5.074598412505419E-2</v>
      </c>
      <c r="G78" s="11">
        <v>5.0322707714504013E-2</v>
      </c>
      <c r="H78" s="11">
        <v>4.9824223707641974E-2</v>
      </c>
    </row>
    <row r="79" spans="2:18" ht="25.5" customHeight="1" x14ac:dyDescent="0.35">
      <c r="C79" s="32"/>
      <c r="D79" s="13">
        <v>42856</v>
      </c>
      <c r="E79" s="14">
        <v>5.0846590634283706E-2</v>
      </c>
      <c r="F79" s="14">
        <v>5.122351763764129E-2</v>
      </c>
      <c r="G79" s="14">
        <v>5.0165012933895553E-2</v>
      </c>
      <c r="H79" s="14">
        <v>4.9693639699948396E-2</v>
      </c>
    </row>
    <row r="80" spans="2:18" ht="25.5" customHeight="1" x14ac:dyDescent="0.35">
      <c r="C80" s="32"/>
      <c r="D80" s="16">
        <v>42887</v>
      </c>
      <c r="E80" s="11">
        <v>5.0756718186646801E-2</v>
      </c>
      <c r="F80" s="11">
        <v>5.0789681034703958E-2</v>
      </c>
      <c r="G80" s="11">
        <v>5.0014742663409488E-2</v>
      </c>
      <c r="H80" s="11">
        <v>4.9630607531431427E-2</v>
      </c>
    </row>
    <row r="81" spans="3:8" ht="25.5" customHeight="1" x14ac:dyDescent="0.35">
      <c r="C81" s="32"/>
      <c r="D81" s="13">
        <v>42917</v>
      </c>
      <c r="E81" s="14">
        <v>5.0611078247167325E-2</v>
      </c>
      <c r="F81" s="14">
        <v>5.0367277012991631E-2</v>
      </c>
      <c r="G81" s="14">
        <v>4.9944988387923578E-2</v>
      </c>
      <c r="H81" s="14">
        <v>4.9551652481247759E-2</v>
      </c>
    </row>
    <row r="82" spans="3:8" ht="25.5" customHeight="1" x14ac:dyDescent="0.35">
      <c r="C82" s="32"/>
      <c r="D82" s="16">
        <v>42948</v>
      </c>
      <c r="E82" s="11">
        <v>5.0360539485738334E-2</v>
      </c>
      <c r="F82" s="11">
        <v>5.0146574897703113E-2</v>
      </c>
      <c r="G82" s="11">
        <v>4.9834128378409559E-2</v>
      </c>
      <c r="H82" s="11">
        <v>4.9447085697210381E-2</v>
      </c>
    </row>
    <row r="83" spans="3:8" ht="25.5" customHeight="1" x14ac:dyDescent="0.35">
      <c r="C83" s="32"/>
      <c r="D83" s="13">
        <v>42979</v>
      </c>
      <c r="E83" s="14">
        <v>5.0122004610842423E-2</v>
      </c>
      <c r="F83" s="14">
        <v>4.9986667851806596E-2</v>
      </c>
      <c r="G83" s="14">
        <v>4.9750494229043284E-2</v>
      </c>
      <c r="H83" s="14">
        <v>4.9359643019846092E-2</v>
      </c>
    </row>
    <row r="84" spans="3:8" ht="25.5" customHeight="1" x14ac:dyDescent="0.35">
      <c r="C84" s="32"/>
      <c r="D84" s="16">
        <v>43009</v>
      </c>
      <c r="E84" s="11">
        <v>4.9863142454744207E-2</v>
      </c>
      <c r="F84" s="11">
        <v>4.9592762950779128E-2</v>
      </c>
      <c r="G84" s="11">
        <v>4.9657860423991097E-2</v>
      </c>
      <c r="H84" s="11">
        <v>4.9247697369933979E-2</v>
      </c>
    </row>
    <row r="85" spans="3:8" ht="25.5" customHeight="1" x14ac:dyDescent="0.35">
      <c r="C85" s="32"/>
      <c r="D85" s="13">
        <v>43040</v>
      </c>
      <c r="E85" s="14">
        <v>4.9881470254979701E-2</v>
      </c>
      <c r="F85" s="14">
        <v>4.8925581913379479E-2</v>
      </c>
      <c r="G85" s="14">
        <v>4.9648716870976349E-2</v>
      </c>
      <c r="H85" s="14"/>
    </row>
    <row r="86" spans="3:8" ht="25.5" customHeight="1" x14ac:dyDescent="0.35">
      <c r="C86" s="32"/>
      <c r="D86" s="16">
        <v>43070</v>
      </c>
      <c r="E86" s="11">
        <v>4.994607120910026E-2</v>
      </c>
      <c r="F86" s="11">
        <v>4.9192503480848394E-2</v>
      </c>
      <c r="G86" s="11">
        <v>4.9572346722125966E-2</v>
      </c>
      <c r="H86" s="11"/>
    </row>
    <row r="87" spans="3:8" ht="25.5" customHeight="1" x14ac:dyDescent="0.35">
      <c r="C87" s="32"/>
      <c r="D87" s="13">
        <v>43101</v>
      </c>
      <c r="E87" s="14">
        <v>4.9767800374673168E-2</v>
      </c>
      <c r="F87" s="14">
        <v>4.9402816090841045E-2</v>
      </c>
      <c r="G87" s="14">
        <v>4.9358193316559926E-2</v>
      </c>
      <c r="H87" s="14"/>
    </row>
    <row r="88" spans="3:8" ht="25.5" customHeight="1" x14ac:dyDescent="0.35">
      <c r="C88" s="32"/>
      <c r="D88" s="16">
        <v>43132</v>
      </c>
      <c r="E88" s="11">
        <v>4.9655140711404193E-2</v>
      </c>
      <c r="F88" s="11">
        <v>4.9397907066545496E-2</v>
      </c>
      <c r="G88" s="11">
        <v>4.9317967940184677E-2</v>
      </c>
      <c r="H88" s="11"/>
    </row>
    <row r="89" spans="3:8" ht="25.5" customHeight="1" x14ac:dyDescent="0.35">
      <c r="C89" s="33"/>
      <c r="D89" s="13">
        <v>43160</v>
      </c>
      <c r="E89" s="14">
        <v>4.9589851065067247E-2</v>
      </c>
      <c r="F89" s="14">
        <v>4.940288375068027E-2</v>
      </c>
      <c r="G89" s="14">
        <v>4.9253080037570687E-2</v>
      </c>
      <c r="H89" s="14"/>
    </row>
  </sheetData>
  <sheetProtection algorithmName="SHA-512" hashValue="pv93XEvbKMxtWqCeJJfY0QTf/0tQnbmNid+qStLI439wHUGC9UIDOyq8JqnjnrWsEDy4b/1C0GNMNdqNGSOhgw==" saltValue="8WF04YnkoJcJtWVYGI/IRw==" spinCount="100000" sheet="1" objects="1" scenarios="1"/>
  <mergeCells count="10">
    <mergeCell ref="E49:H49"/>
    <mergeCell ref="C51:C68"/>
    <mergeCell ref="E70:H70"/>
    <mergeCell ref="C72:C89"/>
    <mergeCell ref="F4:W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9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49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10">
        <v>42644</v>
      </c>
      <c r="E9" s="11">
        <v>5.6950092361098159E-2</v>
      </c>
      <c r="F9" s="11">
        <v>5.6511606797893035E-2</v>
      </c>
      <c r="G9" s="11">
        <v>5.6349678177920859E-2</v>
      </c>
      <c r="H9" s="11">
        <v>5.6012685429693017E-2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13">
        <v>42675</v>
      </c>
      <c r="E10" s="14">
        <v>5.7665359967633938E-2</v>
      </c>
      <c r="F10" s="14">
        <v>5.6336822872484114E-2</v>
      </c>
      <c r="G10" s="14">
        <v>5.6716475881306488E-2</v>
      </c>
      <c r="H10" s="14">
        <v>5.6245012263195115E-2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16">
        <v>42705</v>
      </c>
      <c r="E11" s="11">
        <v>5.7889564635070494E-2</v>
      </c>
      <c r="F11" s="11">
        <v>5.6900368646364857E-2</v>
      </c>
      <c r="G11" s="11">
        <v>5.6860878692085039E-2</v>
      </c>
      <c r="H11" s="11">
        <v>5.6268833719773689E-2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13">
        <v>42736</v>
      </c>
      <c r="E12" s="14">
        <v>5.7738324584365834E-2</v>
      </c>
      <c r="F12" s="14">
        <v>5.7007355225332047E-2</v>
      </c>
      <c r="G12" s="14">
        <v>5.6696123249519177E-2</v>
      </c>
      <c r="H12" s="14">
        <v>5.6075651432494773E-2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5.741509688044772E-2</v>
      </c>
      <c r="F13" s="11">
        <v>5.6774638457252606E-2</v>
      </c>
      <c r="G13" s="11">
        <v>5.6478179565925636E-2</v>
      </c>
      <c r="H13" s="11">
        <v>5.5941091946938575E-2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5.7042953594962427E-2</v>
      </c>
      <c r="F14" s="14">
        <v>5.6483848166033031E-2</v>
      </c>
      <c r="G14" s="14">
        <v>5.6259463100014492E-2</v>
      </c>
      <c r="H14" s="14">
        <v>5.5773785583367486E-2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16">
        <v>42826</v>
      </c>
      <c r="E15" s="11">
        <v>5.7017893608411252E-2</v>
      </c>
      <c r="F15" s="11">
        <v>5.6633195776127035E-2</v>
      </c>
      <c r="G15" s="11">
        <v>5.6208829254503351E-2</v>
      </c>
      <c r="H15" s="11">
        <v>5.5710345247641298E-2</v>
      </c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13">
        <v>42856</v>
      </c>
      <c r="E16" s="14">
        <v>5.6732712174283037E-2</v>
      </c>
      <c r="F16" s="14">
        <v>5.7109678043116681E-2</v>
      </c>
      <c r="G16" s="14">
        <v>5.6051134473894898E-2</v>
      </c>
      <c r="H16" s="14">
        <v>5.5579761239947727E-2</v>
      </c>
      <c r="I16" s="2"/>
      <c r="J16" s="12"/>
      <c r="K16" s="12"/>
      <c r="L16" s="12"/>
      <c r="M16" s="12"/>
      <c r="N16" s="15"/>
      <c r="O16" s="12"/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16">
        <v>42887</v>
      </c>
      <c r="E17" s="11">
        <v>5.6642839726646139E-2</v>
      </c>
      <c r="F17" s="11">
        <v>5.6676242701210799E-2</v>
      </c>
      <c r="G17" s="11">
        <v>5.5900864203408833E-2</v>
      </c>
      <c r="H17" s="11">
        <v>5.5516729071430765E-2</v>
      </c>
      <c r="I17" s="2"/>
      <c r="J17" s="12"/>
      <c r="K17" s="12"/>
      <c r="L17" s="12"/>
      <c r="M17" s="12"/>
      <c r="N17" s="15"/>
      <c r="O17" s="12"/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5.6497199787166656E-2</v>
      </c>
      <c r="F18" s="14">
        <v>5.6253649729148758E-2</v>
      </c>
      <c r="G18" s="14">
        <v>5.5831109927922909E-2</v>
      </c>
      <c r="H18" s="14">
        <v>5.5437774021247103E-2</v>
      </c>
      <c r="I18" s="2"/>
      <c r="J18" s="12"/>
      <c r="K18" s="12"/>
      <c r="L18" s="12"/>
      <c r="M18" s="12"/>
      <c r="N18" s="15"/>
      <c r="O18" s="12"/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5.6246661025737665E-2</v>
      </c>
      <c r="F19" s="11">
        <v>5.6031790074683216E-2</v>
      </c>
      <c r="G19" s="11">
        <v>5.5720249918408911E-2</v>
      </c>
      <c r="H19" s="11">
        <v>5.5333207237209726E-2</v>
      </c>
      <c r="I19" s="2"/>
      <c r="J19" s="12"/>
      <c r="K19" s="12"/>
      <c r="L19" s="12"/>
      <c r="M19" s="12"/>
      <c r="N19" s="15"/>
      <c r="O19" s="12"/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5.6008126150841761E-2</v>
      </c>
      <c r="F20" s="14">
        <v>5.5872069666090936E-2</v>
      </c>
      <c r="G20" s="14">
        <v>5.5636615769042636E-2</v>
      </c>
      <c r="H20" s="14">
        <v>5.5245764559845437E-2</v>
      </c>
      <c r="I20" s="2"/>
      <c r="J20" s="12"/>
      <c r="K20" s="12"/>
      <c r="L20" s="12"/>
      <c r="M20" s="12"/>
      <c r="N20" s="15"/>
      <c r="O20" s="12"/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5.5749263994743552E-2</v>
      </c>
      <c r="F21" s="11">
        <v>5.5477793828445122E-2</v>
      </c>
      <c r="G21" s="11">
        <v>5.5543981963990442E-2</v>
      </c>
      <c r="H21" s="11">
        <v>5.5133818909933324E-2</v>
      </c>
      <c r="I21" s="2"/>
      <c r="J21" s="12"/>
      <c r="K21" s="12"/>
      <c r="L21" s="12"/>
      <c r="M21" s="12"/>
      <c r="N21" s="15"/>
      <c r="O21" s="12"/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5.5767591794979025E-2</v>
      </c>
      <c r="F22" s="14">
        <v>5.4811664861006137E-2</v>
      </c>
      <c r="G22" s="14">
        <v>5.5534838410975687E-2</v>
      </c>
      <c r="H22" s="14"/>
      <c r="I22" s="2"/>
      <c r="J22" s="12"/>
      <c r="K22" s="12"/>
      <c r="L22" s="12"/>
      <c r="M22" s="12"/>
      <c r="N22" s="15"/>
      <c r="O22" s="12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5.5832192749099584E-2</v>
      </c>
      <c r="F23" s="11">
        <v>5.50781840559115E-2</v>
      </c>
      <c r="G23" s="11">
        <v>5.5458468262125291E-2</v>
      </c>
      <c r="H23" s="11"/>
      <c r="I23" s="2"/>
      <c r="J23" s="12"/>
      <c r="K23" s="12"/>
      <c r="L23" s="12"/>
      <c r="M23" s="12"/>
      <c r="N23" s="15"/>
      <c r="O23" s="12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5.5653921914672499E-2</v>
      </c>
      <c r="F24" s="14">
        <v>5.5288685537160327E-2</v>
      </c>
      <c r="G24" s="14">
        <v>5.5244314856559264E-2</v>
      </c>
      <c r="H24" s="14"/>
      <c r="I24" s="2"/>
      <c r="J24" s="12"/>
      <c r="K24" s="12"/>
      <c r="L24" s="12"/>
      <c r="M24" s="12"/>
      <c r="N24" s="15"/>
      <c r="O24" s="12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5.5541262251403538E-2</v>
      </c>
      <c r="F25" s="11">
        <v>5.5284945807855285E-2</v>
      </c>
      <c r="G25" s="11">
        <v>5.5204089480184008E-2</v>
      </c>
      <c r="H25" s="11"/>
      <c r="I25" s="2"/>
      <c r="J25" s="12"/>
      <c r="K25" s="12"/>
      <c r="L25" s="12"/>
      <c r="M25" s="12"/>
      <c r="N25" s="15"/>
      <c r="O25" s="12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5.5475972605066586E-2</v>
      </c>
      <c r="F26" s="14">
        <v>5.5289735801331931E-2</v>
      </c>
      <c r="G26" s="14">
        <v>5.5139201577570018E-2</v>
      </c>
      <c r="H26" s="14"/>
      <c r="I26" s="2"/>
      <c r="J26" s="12"/>
      <c r="K26" s="12"/>
      <c r="L26" s="12"/>
      <c r="M26" s="12"/>
      <c r="N26" s="15"/>
      <c r="O26" s="12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2"/>
      <c r="K27" s="12"/>
      <c r="L27" s="12"/>
      <c r="M27" s="12"/>
      <c r="N27" s="15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19"/>
      <c r="K28" s="19"/>
      <c r="L28" s="19"/>
      <c r="M28" s="19"/>
      <c r="N28" s="19"/>
      <c r="O28" s="19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10">
        <v>42644</v>
      </c>
      <c r="E30" s="11">
        <v>5.5150092361098163E-2</v>
      </c>
      <c r="F30" s="11">
        <v>5.4711606797893046E-2</v>
      </c>
      <c r="G30" s="11">
        <v>5.4549678177920856E-2</v>
      </c>
      <c r="H30" s="11">
        <v>5.4212685429692993E-2</v>
      </c>
      <c r="P30" s="2"/>
      <c r="Q30" s="2"/>
      <c r="R30" s="2"/>
    </row>
    <row r="31" spans="2:23" ht="25.5" customHeight="1" x14ac:dyDescent="0.35">
      <c r="B31" s="2"/>
      <c r="C31" s="32"/>
      <c r="D31" s="13">
        <v>42675</v>
      </c>
      <c r="E31" s="14">
        <v>5.5865359967633955E-2</v>
      </c>
      <c r="F31" s="14">
        <v>5.4536822872484132E-2</v>
      </c>
      <c r="G31" s="14">
        <v>5.4916475881306485E-2</v>
      </c>
      <c r="H31" s="14">
        <v>5.4445012263195099E-2</v>
      </c>
      <c r="P31" s="2"/>
      <c r="Q31" s="2"/>
      <c r="R31" s="2"/>
    </row>
    <row r="32" spans="2:23" ht="25.5" customHeight="1" x14ac:dyDescent="0.35">
      <c r="B32" s="2"/>
      <c r="C32" s="32"/>
      <c r="D32" s="16">
        <v>42705</v>
      </c>
      <c r="E32" s="11">
        <v>5.6089564635070505E-2</v>
      </c>
      <c r="F32" s="11">
        <v>5.5100368646364868E-2</v>
      </c>
      <c r="G32" s="11">
        <v>5.5060878692085036E-2</v>
      </c>
      <c r="H32" s="11">
        <v>5.4468833719773686E-2</v>
      </c>
      <c r="P32" s="2"/>
      <c r="Q32" s="2"/>
      <c r="R32" s="2"/>
    </row>
    <row r="33" spans="2:18" ht="25.5" customHeight="1" x14ac:dyDescent="0.35">
      <c r="B33" s="2"/>
      <c r="C33" s="32"/>
      <c r="D33" s="13">
        <v>42736</v>
      </c>
      <c r="E33" s="14">
        <v>5.5938324584365831E-2</v>
      </c>
      <c r="F33" s="14">
        <v>5.5207355225332051E-2</v>
      </c>
      <c r="G33" s="14">
        <v>5.489612324951916E-2</v>
      </c>
      <c r="H33" s="14">
        <v>5.4275651432494763E-2</v>
      </c>
      <c r="R33" s="2"/>
    </row>
    <row r="34" spans="2:18" ht="25.5" customHeight="1" x14ac:dyDescent="0.35">
      <c r="B34" s="2"/>
      <c r="C34" s="32"/>
      <c r="D34" s="16">
        <v>42767</v>
      </c>
      <c r="E34" s="11">
        <v>5.5615096880447724E-2</v>
      </c>
      <c r="F34" s="11">
        <v>5.4974638457252596E-2</v>
      </c>
      <c r="G34" s="11">
        <v>5.4678179565925633E-2</v>
      </c>
      <c r="H34" s="11">
        <v>5.4141091946938551E-2</v>
      </c>
      <c r="R34" s="2"/>
    </row>
    <row r="35" spans="2:18" ht="25.5" customHeight="1" x14ac:dyDescent="0.35">
      <c r="B35" s="2"/>
      <c r="C35" s="32"/>
      <c r="D35" s="13">
        <v>42795</v>
      </c>
      <c r="E35" s="14">
        <v>5.5242953594962445E-2</v>
      </c>
      <c r="F35" s="14">
        <v>5.4683848166033028E-2</v>
      </c>
      <c r="G35" s="14">
        <v>5.4459463100014503E-2</v>
      </c>
      <c r="H35" s="14">
        <v>5.3973785583367483E-2</v>
      </c>
      <c r="R35" s="2"/>
    </row>
    <row r="36" spans="2:18" ht="25.5" customHeight="1" x14ac:dyDescent="0.35">
      <c r="B36" s="2"/>
      <c r="C36" s="32"/>
      <c r="D36" s="16">
        <v>42826</v>
      </c>
      <c r="E36" s="11">
        <v>5.5217893608411249E-2</v>
      </c>
      <c r="F36" s="11">
        <v>5.4833195776127018E-2</v>
      </c>
      <c r="G36" s="11">
        <v>5.4408829254503355E-2</v>
      </c>
      <c r="H36" s="11">
        <v>5.3910345247641295E-2</v>
      </c>
      <c r="R36" s="2"/>
    </row>
    <row r="37" spans="2:18" ht="25.5" customHeight="1" x14ac:dyDescent="0.35">
      <c r="B37" s="2"/>
      <c r="C37" s="32"/>
      <c r="D37" s="13">
        <v>42856</v>
      </c>
      <c r="E37" s="14">
        <v>5.4932712174283034E-2</v>
      </c>
      <c r="F37" s="14">
        <v>5.5309678043116678E-2</v>
      </c>
      <c r="G37" s="14">
        <v>5.4251134473894895E-2</v>
      </c>
      <c r="H37" s="14">
        <v>5.3779761239947724E-2</v>
      </c>
      <c r="R37" s="2"/>
    </row>
    <row r="38" spans="2:18" ht="25.5" customHeight="1" x14ac:dyDescent="0.35">
      <c r="B38" s="2"/>
      <c r="C38" s="32"/>
      <c r="D38" s="16">
        <v>42887</v>
      </c>
      <c r="E38" s="11">
        <v>5.4842839726646143E-2</v>
      </c>
      <c r="F38" s="11">
        <v>5.487624270121079E-2</v>
      </c>
      <c r="G38" s="11">
        <v>5.4100864203408823E-2</v>
      </c>
      <c r="H38" s="11">
        <v>5.3716729071430762E-2</v>
      </c>
      <c r="R38" s="2"/>
    </row>
    <row r="39" spans="2:18" ht="25.5" customHeight="1" x14ac:dyDescent="0.35">
      <c r="B39" s="2"/>
      <c r="C39" s="32"/>
      <c r="D39" s="13">
        <v>42917</v>
      </c>
      <c r="E39" s="14">
        <v>5.4697199787166667E-2</v>
      </c>
      <c r="F39" s="14">
        <v>5.4453649729148769E-2</v>
      </c>
      <c r="G39" s="14">
        <v>5.403110992792292E-2</v>
      </c>
      <c r="H39" s="14">
        <v>5.3637774021247114E-2</v>
      </c>
      <c r="R39" s="2"/>
    </row>
    <row r="40" spans="2:18" ht="25.5" customHeight="1" x14ac:dyDescent="0.35">
      <c r="B40" s="2"/>
      <c r="C40" s="32"/>
      <c r="D40" s="16">
        <v>42948</v>
      </c>
      <c r="E40" s="11">
        <v>5.4446661025737676E-2</v>
      </c>
      <c r="F40" s="11">
        <v>5.4231790074683227E-2</v>
      </c>
      <c r="G40" s="11">
        <v>5.3920249918408908E-2</v>
      </c>
      <c r="H40" s="11">
        <v>5.353320723720973E-2</v>
      </c>
      <c r="R40" s="2"/>
    </row>
    <row r="41" spans="2:18" ht="25.5" customHeight="1" x14ac:dyDescent="0.35">
      <c r="B41" s="2"/>
      <c r="C41" s="32"/>
      <c r="D41" s="13">
        <v>42979</v>
      </c>
      <c r="E41" s="14">
        <v>5.4208126150841765E-2</v>
      </c>
      <c r="F41" s="14">
        <v>5.4072069666090947E-2</v>
      </c>
      <c r="G41" s="14">
        <v>5.3836615769042639E-2</v>
      </c>
      <c r="H41" s="14">
        <v>5.3445764559845441E-2</v>
      </c>
      <c r="R41" s="2"/>
    </row>
    <row r="42" spans="2:18" ht="25.5" customHeight="1" x14ac:dyDescent="0.35">
      <c r="B42" s="2"/>
      <c r="C42" s="32"/>
      <c r="D42" s="16">
        <v>43009</v>
      </c>
      <c r="E42" s="11">
        <v>5.3949263994743556E-2</v>
      </c>
      <c r="F42" s="11">
        <v>5.3677793828445126E-2</v>
      </c>
      <c r="G42" s="11">
        <v>5.3743981963990446E-2</v>
      </c>
      <c r="H42" s="11">
        <v>5.3333818909933328E-2</v>
      </c>
      <c r="R42" s="2"/>
    </row>
    <row r="43" spans="2:18" ht="25.5" customHeight="1" x14ac:dyDescent="0.35">
      <c r="B43" s="2"/>
      <c r="C43" s="32"/>
      <c r="D43" s="13">
        <v>43040</v>
      </c>
      <c r="E43" s="14">
        <v>5.3967591794979043E-2</v>
      </c>
      <c r="F43" s="14">
        <v>5.3011664861006155E-2</v>
      </c>
      <c r="G43" s="14">
        <v>5.3734838410975691E-2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5.4032192749099588E-2</v>
      </c>
      <c r="F44" s="11">
        <v>5.3278184055911511E-2</v>
      </c>
      <c r="G44" s="11">
        <v>5.3658468262125295E-2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5.3853921914672503E-2</v>
      </c>
      <c r="F45" s="14">
        <v>5.3488685537160324E-2</v>
      </c>
      <c r="G45" s="14">
        <v>5.3444314856559254E-2</v>
      </c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5.3741262251403556E-2</v>
      </c>
      <c r="F46" s="11">
        <v>5.3484945807855282E-2</v>
      </c>
      <c r="G46" s="11">
        <v>5.3404089480183999E-2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5.3675972605066589E-2</v>
      </c>
      <c r="F47" s="14">
        <v>5.3489735801331935E-2</v>
      </c>
      <c r="G47" s="14">
        <v>5.3339201577570008E-2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35">
      <c r="B51" s="2"/>
      <c r="C51" s="31" t="s">
        <v>6</v>
      </c>
      <c r="D51" s="10">
        <v>42644</v>
      </c>
      <c r="E51" s="11">
        <v>5.4850092361098161E-2</v>
      </c>
      <c r="F51" s="11">
        <v>5.4411606797893058E-2</v>
      </c>
      <c r="G51" s="11">
        <v>5.4249678177920868E-2</v>
      </c>
      <c r="H51" s="11">
        <v>5.3912685429693005E-2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35">
      <c r="B52" s="2"/>
      <c r="C52" s="32"/>
      <c r="D52" s="13">
        <v>42675</v>
      </c>
      <c r="E52" s="14">
        <v>5.5565359967633947E-2</v>
      </c>
      <c r="F52" s="14">
        <v>5.4236822872484131E-2</v>
      </c>
      <c r="G52" s="14">
        <v>5.4616475881306498E-2</v>
      </c>
      <c r="H52" s="14">
        <v>5.4145012263195104E-2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35">
      <c r="B53" s="2"/>
      <c r="C53" s="32"/>
      <c r="D53" s="16">
        <v>42705</v>
      </c>
      <c r="E53" s="11">
        <v>5.5789564635070496E-2</v>
      </c>
      <c r="F53" s="11">
        <v>5.4800368646364873E-2</v>
      </c>
      <c r="G53" s="11">
        <v>5.4760878692085048E-2</v>
      </c>
      <c r="H53" s="11">
        <v>5.4168833719773699E-2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35">
      <c r="B54" s="2"/>
      <c r="C54" s="32"/>
      <c r="D54" s="13">
        <v>42736</v>
      </c>
      <c r="E54" s="14">
        <v>5.5638324584365823E-2</v>
      </c>
      <c r="F54" s="14">
        <v>5.4907355225332057E-2</v>
      </c>
      <c r="G54" s="14">
        <v>5.4596123249519173E-2</v>
      </c>
      <c r="H54" s="14">
        <v>5.3975651432494776E-2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35">
      <c r="B55" s="2"/>
      <c r="C55" s="32"/>
      <c r="D55" s="16">
        <v>42767</v>
      </c>
      <c r="E55" s="11">
        <v>5.5315096880447709E-2</v>
      </c>
      <c r="F55" s="11">
        <v>5.4674638457252608E-2</v>
      </c>
      <c r="G55" s="11">
        <v>5.4378179565925631E-2</v>
      </c>
      <c r="H55" s="11">
        <v>5.3841091946938577E-2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35">
      <c r="B56" s="2"/>
      <c r="C56" s="32"/>
      <c r="D56" s="13">
        <v>42795</v>
      </c>
      <c r="E56" s="14">
        <v>5.4942953594962429E-2</v>
      </c>
      <c r="F56" s="14">
        <v>5.438384816603304E-2</v>
      </c>
      <c r="G56" s="14">
        <v>5.4159463100014509E-2</v>
      </c>
      <c r="H56" s="14">
        <v>5.3673785583367481E-2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35">
      <c r="B57" s="2"/>
      <c r="C57" s="32"/>
      <c r="D57" s="16">
        <v>42826</v>
      </c>
      <c r="E57" s="11">
        <v>5.4917893608411254E-2</v>
      </c>
      <c r="F57" s="11">
        <v>5.4533195776127037E-2</v>
      </c>
      <c r="G57" s="11">
        <v>5.410882925450336E-2</v>
      </c>
      <c r="H57" s="11">
        <v>5.3610345247641314E-2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35">
      <c r="B58" s="2"/>
      <c r="C58" s="32"/>
      <c r="D58" s="13">
        <v>42856</v>
      </c>
      <c r="E58" s="14">
        <v>5.4632712174283032E-2</v>
      </c>
      <c r="F58" s="14">
        <v>5.5009678043116683E-2</v>
      </c>
      <c r="G58" s="14">
        <v>5.3951134473894893E-2</v>
      </c>
      <c r="H58" s="14">
        <v>5.3479761239947736E-2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35">
      <c r="B59" s="2"/>
      <c r="C59" s="32"/>
      <c r="D59" s="16">
        <v>42887</v>
      </c>
      <c r="E59" s="11">
        <v>5.4542839726646142E-2</v>
      </c>
      <c r="F59" s="11">
        <v>5.4576242701210802E-2</v>
      </c>
      <c r="G59" s="11">
        <v>5.3800864203408835E-2</v>
      </c>
      <c r="H59" s="11">
        <v>5.3416729071430774E-2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5.4397199787166665E-2</v>
      </c>
      <c r="F60" s="14">
        <v>5.4153649729148767E-2</v>
      </c>
      <c r="G60" s="14">
        <v>5.3731109927922925E-2</v>
      </c>
      <c r="H60" s="14">
        <v>5.3337774021247113E-2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5.4146661025737675E-2</v>
      </c>
      <c r="F61" s="11">
        <v>5.3931790074683218E-2</v>
      </c>
      <c r="G61" s="11">
        <v>5.3620249918408906E-2</v>
      </c>
      <c r="H61" s="11">
        <v>5.3233207237209736E-2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5.390812615084177E-2</v>
      </c>
      <c r="F62" s="14">
        <v>5.3772069666090938E-2</v>
      </c>
      <c r="G62" s="14">
        <v>5.3536615769042631E-2</v>
      </c>
      <c r="H62" s="14">
        <v>5.3145764559845432E-2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5.3649263994743561E-2</v>
      </c>
      <c r="F63" s="11">
        <v>5.3377793828445125E-2</v>
      </c>
      <c r="G63" s="11">
        <v>5.3443981963990445E-2</v>
      </c>
      <c r="H63" s="11">
        <v>5.3033818909933333E-2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5.3667591794979042E-2</v>
      </c>
      <c r="F64" s="14">
        <v>5.271166486100614E-2</v>
      </c>
      <c r="G64" s="14">
        <v>5.3434838410975696E-2</v>
      </c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5.3732192749099586E-2</v>
      </c>
      <c r="F65" s="11">
        <v>5.2978184055911502E-2</v>
      </c>
      <c r="G65" s="11">
        <v>5.33584682621253E-2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5.3553921914672502E-2</v>
      </c>
      <c r="F66" s="14">
        <v>5.3188685537160323E-2</v>
      </c>
      <c r="G66" s="14">
        <v>5.3144314856559252E-2</v>
      </c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5.3441262251403547E-2</v>
      </c>
      <c r="F67" s="11">
        <v>5.3184945807855287E-2</v>
      </c>
      <c r="G67" s="11">
        <v>5.3104089480184004E-2</v>
      </c>
      <c r="H67" s="11"/>
      <c r="I67" s="2"/>
      <c r="J67" s="2"/>
      <c r="K67" s="2"/>
      <c r="L67" s="2"/>
      <c r="M67" s="2"/>
      <c r="N67" s="2"/>
      <c r="O67" s="2"/>
      <c r="P67" s="2"/>
      <c r="Q67" s="2"/>
    </row>
    <row r="68" spans="2:18" ht="25.5" customHeight="1" x14ac:dyDescent="0.35">
      <c r="C68" s="33"/>
      <c r="D68" s="13">
        <v>43160</v>
      </c>
      <c r="E68" s="14">
        <v>5.3375972605066595E-2</v>
      </c>
      <c r="F68" s="14">
        <v>5.318973580133194E-2</v>
      </c>
      <c r="G68" s="14">
        <v>5.3039201577570021E-2</v>
      </c>
      <c r="H68" s="14"/>
    </row>
    <row r="69" spans="2:18" ht="25.5" customHeight="1" x14ac:dyDescent="0.35">
      <c r="C69" s="17"/>
      <c r="D69" s="18"/>
      <c r="E69" s="20"/>
      <c r="F69" s="20"/>
      <c r="G69" s="20"/>
      <c r="H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</row>
    <row r="72" spans="2:18" ht="25.5" customHeight="1" x14ac:dyDescent="0.35">
      <c r="C72" s="31" t="s">
        <v>7</v>
      </c>
      <c r="D72" s="10">
        <v>42644</v>
      </c>
      <c r="E72" s="11">
        <v>5.3150092361098161E-2</v>
      </c>
      <c r="F72" s="11">
        <v>5.2711606797893058E-2</v>
      </c>
      <c r="G72" s="11">
        <v>5.2549678177920868E-2</v>
      </c>
      <c r="H72" s="11">
        <v>5.2212685429693005E-2</v>
      </c>
    </row>
    <row r="73" spans="2:18" ht="25.5" customHeight="1" x14ac:dyDescent="0.35">
      <c r="C73" s="32"/>
      <c r="D73" s="13">
        <v>42675</v>
      </c>
      <c r="E73" s="14">
        <v>5.3865359967633947E-2</v>
      </c>
      <c r="F73" s="14">
        <v>5.253682287248413E-2</v>
      </c>
      <c r="G73" s="14">
        <v>5.2916475881306498E-2</v>
      </c>
      <c r="H73" s="14">
        <v>5.2445012263195104E-2</v>
      </c>
    </row>
    <row r="74" spans="2:18" ht="25.5" customHeight="1" x14ac:dyDescent="0.35">
      <c r="C74" s="32"/>
      <c r="D74" s="16">
        <v>42705</v>
      </c>
      <c r="E74" s="11">
        <v>5.4089564635070496E-2</v>
      </c>
      <c r="F74" s="11">
        <v>5.3100368646364873E-2</v>
      </c>
      <c r="G74" s="11">
        <v>5.3060878692085048E-2</v>
      </c>
      <c r="H74" s="11">
        <v>5.2468833719773698E-2</v>
      </c>
    </row>
    <row r="75" spans="2:18" ht="25.5" customHeight="1" x14ac:dyDescent="0.35">
      <c r="C75" s="32"/>
      <c r="D75" s="13">
        <v>42736</v>
      </c>
      <c r="E75" s="14">
        <v>5.3938324584365822E-2</v>
      </c>
      <c r="F75" s="14">
        <v>5.3207355225332056E-2</v>
      </c>
      <c r="G75" s="14">
        <v>5.2896123249519172E-2</v>
      </c>
      <c r="H75" s="14">
        <v>5.2275651432494775E-2</v>
      </c>
    </row>
    <row r="76" spans="2:18" ht="25.5" customHeight="1" x14ac:dyDescent="0.35">
      <c r="C76" s="32"/>
      <c r="D76" s="16">
        <v>42767</v>
      </c>
      <c r="E76" s="11">
        <v>5.3615096880447709E-2</v>
      </c>
      <c r="F76" s="11">
        <v>5.2974638457252608E-2</v>
      </c>
      <c r="G76" s="11">
        <v>5.2678179565925631E-2</v>
      </c>
      <c r="H76" s="11">
        <v>5.2141091946938577E-2</v>
      </c>
    </row>
    <row r="77" spans="2:18" ht="25.5" customHeight="1" x14ac:dyDescent="0.35">
      <c r="C77" s="32"/>
      <c r="D77" s="13">
        <v>42795</v>
      </c>
      <c r="E77" s="14">
        <v>5.3242953594962429E-2</v>
      </c>
      <c r="F77" s="14">
        <v>5.268384816603304E-2</v>
      </c>
      <c r="G77" s="14">
        <v>5.2459463100014508E-2</v>
      </c>
      <c r="H77" s="14">
        <v>5.1973785583367481E-2</v>
      </c>
    </row>
    <row r="78" spans="2:18" ht="25.5" customHeight="1" x14ac:dyDescent="0.35">
      <c r="C78" s="32"/>
      <c r="D78" s="16">
        <v>42826</v>
      </c>
      <c r="E78" s="11">
        <v>5.3217893608411254E-2</v>
      </c>
      <c r="F78" s="11">
        <v>5.2833195776127037E-2</v>
      </c>
      <c r="G78" s="11">
        <v>5.240882925450336E-2</v>
      </c>
      <c r="H78" s="11">
        <v>5.1910345247641314E-2</v>
      </c>
    </row>
    <row r="79" spans="2:18" ht="25.5" customHeight="1" x14ac:dyDescent="0.35">
      <c r="C79" s="32"/>
      <c r="D79" s="13">
        <v>42856</v>
      </c>
      <c r="E79" s="14">
        <v>5.2932712174283032E-2</v>
      </c>
      <c r="F79" s="14">
        <v>5.3309678043116683E-2</v>
      </c>
      <c r="G79" s="14">
        <v>5.2251134473894893E-2</v>
      </c>
      <c r="H79" s="14">
        <v>5.1779761239947736E-2</v>
      </c>
    </row>
    <row r="80" spans="2:18" ht="25.5" customHeight="1" x14ac:dyDescent="0.35">
      <c r="C80" s="32"/>
      <c r="D80" s="16">
        <v>42887</v>
      </c>
      <c r="E80" s="11">
        <v>5.2842839726646142E-2</v>
      </c>
      <c r="F80" s="11">
        <v>5.2876242701210802E-2</v>
      </c>
      <c r="G80" s="11">
        <v>5.2100864203408835E-2</v>
      </c>
      <c r="H80" s="11">
        <v>5.1716729071430774E-2</v>
      </c>
    </row>
    <row r="81" spans="3:8" ht="25.5" customHeight="1" x14ac:dyDescent="0.35">
      <c r="C81" s="32"/>
      <c r="D81" s="13">
        <v>42917</v>
      </c>
      <c r="E81" s="14">
        <v>5.2697199787166665E-2</v>
      </c>
      <c r="F81" s="14">
        <v>5.2453649729148767E-2</v>
      </c>
      <c r="G81" s="14">
        <v>5.2031109927922925E-2</v>
      </c>
      <c r="H81" s="14">
        <v>5.1637774021247113E-2</v>
      </c>
    </row>
    <row r="82" spans="3:8" ht="25.5" customHeight="1" x14ac:dyDescent="0.35">
      <c r="C82" s="32"/>
      <c r="D82" s="16">
        <v>42948</v>
      </c>
      <c r="E82" s="11">
        <v>5.2446661025737674E-2</v>
      </c>
      <c r="F82" s="11">
        <v>5.2231790074683218E-2</v>
      </c>
      <c r="G82" s="11">
        <v>5.1920249918408906E-2</v>
      </c>
      <c r="H82" s="11">
        <v>5.1533207237209736E-2</v>
      </c>
    </row>
    <row r="83" spans="3:8" ht="25.5" customHeight="1" x14ac:dyDescent="0.35">
      <c r="C83" s="32"/>
      <c r="D83" s="13">
        <v>42979</v>
      </c>
      <c r="E83" s="14">
        <v>5.220812615084177E-2</v>
      </c>
      <c r="F83" s="14">
        <v>5.2072069666090938E-2</v>
      </c>
      <c r="G83" s="14">
        <v>5.1836615769042631E-2</v>
      </c>
      <c r="H83" s="14">
        <v>5.1445764559845432E-2</v>
      </c>
    </row>
    <row r="84" spans="3:8" ht="25.5" customHeight="1" x14ac:dyDescent="0.35">
      <c r="C84" s="32"/>
      <c r="D84" s="16">
        <v>43009</v>
      </c>
      <c r="E84" s="11">
        <v>5.1949263994743561E-2</v>
      </c>
      <c r="F84" s="11">
        <v>5.1677793828445125E-2</v>
      </c>
      <c r="G84" s="11">
        <v>5.1743981963990444E-2</v>
      </c>
      <c r="H84" s="11">
        <v>5.1333818909933333E-2</v>
      </c>
    </row>
    <row r="85" spans="3:8" ht="25.5" customHeight="1" x14ac:dyDescent="0.35">
      <c r="C85" s="32"/>
      <c r="D85" s="13">
        <v>43040</v>
      </c>
      <c r="E85" s="14">
        <v>5.1967591794979041E-2</v>
      </c>
      <c r="F85" s="14">
        <v>5.101166486100614E-2</v>
      </c>
      <c r="G85" s="14">
        <v>5.1734838410975696E-2</v>
      </c>
      <c r="H85" s="14"/>
    </row>
    <row r="86" spans="3:8" ht="25.5" customHeight="1" x14ac:dyDescent="0.35">
      <c r="C86" s="32"/>
      <c r="D86" s="16">
        <v>43070</v>
      </c>
      <c r="E86" s="11">
        <v>5.2032192749099586E-2</v>
      </c>
      <c r="F86" s="11">
        <v>5.1278184055911502E-2</v>
      </c>
      <c r="G86" s="11">
        <v>5.16584682621253E-2</v>
      </c>
      <c r="H86" s="11"/>
    </row>
    <row r="87" spans="3:8" ht="25.5" customHeight="1" x14ac:dyDescent="0.35">
      <c r="C87" s="32"/>
      <c r="D87" s="13">
        <v>43101</v>
      </c>
      <c r="E87" s="14">
        <v>5.1853921914672502E-2</v>
      </c>
      <c r="F87" s="14">
        <v>5.1488685537160322E-2</v>
      </c>
      <c r="G87" s="14">
        <v>5.1444314856559252E-2</v>
      </c>
      <c r="H87" s="14"/>
    </row>
    <row r="88" spans="3:8" ht="25.5" customHeight="1" x14ac:dyDescent="0.35">
      <c r="C88" s="32"/>
      <c r="D88" s="16">
        <v>43132</v>
      </c>
      <c r="E88" s="11">
        <v>5.1741262251403547E-2</v>
      </c>
      <c r="F88" s="11">
        <v>5.1484945807855287E-2</v>
      </c>
      <c r="G88" s="11">
        <v>5.1404089480184004E-2</v>
      </c>
      <c r="H88" s="11"/>
    </row>
    <row r="89" spans="3:8" ht="25.5" customHeight="1" x14ac:dyDescent="0.35">
      <c r="C89" s="33"/>
      <c r="D89" s="13">
        <v>43160</v>
      </c>
      <c r="E89" s="14">
        <v>5.1675972605066595E-2</v>
      </c>
      <c r="F89" s="14">
        <v>5.148973580133194E-2</v>
      </c>
      <c r="G89" s="14">
        <v>5.1339201577570021E-2</v>
      </c>
      <c r="H89" s="14"/>
    </row>
  </sheetData>
  <sheetProtection algorithmName="SHA-512" hashValue="Q9+EfXsPrcEuIX6OTDcIJ/WnWWkTOky9JTCgQVdgs2yohWuJHEesG/9Gv+f8HmbpqyWXO4rOBSyoql9fnt/ZEQ==" saltValue="D2kCtjqrLNwRow7o20pQiw==" spinCount="100000" sheet="1" objects="1" scenarios="1"/>
  <mergeCells count="10">
    <mergeCell ref="E49:H49"/>
    <mergeCell ref="C51:C68"/>
    <mergeCell ref="E70:H70"/>
    <mergeCell ref="C72:C89"/>
    <mergeCell ref="F4:W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0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50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10">
        <v>42644</v>
      </c>
      <c r="E9" s="11">
        <v>6.0568293902852989E-2</v>
      </c>
      <c r="F9" s="11">
        <v>6.3124859743122902E-2</v>
      </c>
      <c r="G9" s="11">
        <v>6.0547511502102316E-2</v>
      </c>
      <c r="H9" s="11">
        <v>6.0570355615186512E-2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13">
        <v>42675</v>
      </c>
      <c r="E10" s="14">
        <v>6.1429924648156421E-2</v>
      </c>
      <c r="F10" s="14">
        <v>6.3193984664910746E-2</v>
      </c>
      <c r="G10" s="14">
        <v>6.1013873545450049E-2</v>
      </c>
      <c r="H10" s="14">
        <v>6.0953527586106705E-2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16">
        <v>42705</v>
      </c>
      <c r="E11" s="11">
        <v>6.1737310776345852E-2</v>
      </c>
      <c r="F11" s="11">
        <v>6.3615094692966292E-2</v>
      </c>
      <c r="G11" s="11">
        <v>6.1239317146603189E-2</v>
      </c>
      <c r="H11" s="11">
        <v>6.1113260463100061E-2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13">
        <v>42736</v>
      </c>
      <c r="E12" s="14">
        <v>6.1777086059710253E-2</v>
      </c>
      <c r="F12" s="14">
        <v>6.3036985862452849E-2</v>
      </c>
      <c r="G12" s="14">
        <v>6.1153131042884154E-2</v>
      </c>
      <c r="H12" s="14">
        <v>6.1025497135083935E-2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6.151628866151717E-2</v>
      </c>
      <c r="F13" s="11">
        <v>6.0992429428518576E-2</v>
      </c>
      <c r="G13" s="11">
        <v>6.0985485100090185E-2</v>
      </c>
      <c r="H13" s="11">
        <v>6.0938687427875012E-2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6.1304393398135912E-2</v>
      </c>
      <c r="F14" s="14">
        <v>5.8990757056934684E-2</v>
      </c>
      <c r="G14" s="14">
        <v>6.0767022204086203E-2</v>
      </c>
      <c r="H14" s="14">
        <v>6.0825678823198732E-2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16">
        <v>42826</v>
      </c>
      <c r="E15" s="11">
        <v>6.1128428606185232E-2</v>
      </c>
      <c r="F15" s="11">
        <v>5.8358646142567347E-2</v>
      </c>
      <c r="G15" s="11">
        <v>6.068188839516208E-2</v>
      </c>
      <c r="H15" s="11">
        <v>6.0789252379762057E-2</v>
      </c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13">
        <v>42856</v>
      </c>
      <c r="E16" s="14">
        <v>6.0894569746030948E-2</v>
      </c>
      <c r="F16" s="14">
        <v>5.873851732937637E-2</v>
      </c>
      <c r="G16" s="14">
        <v>6.058419434816055E-2</v>
      </c>
      <c r="H16" s="14">
        <v>6.0686096405634493E-2</v>
      </c>
      <c r="I16" s="2"/>
      <c r="J16" s="12"/>
      <c r="K16" s="12"/>
      <c r="L16" s="12"/>
      <c r="M16" s="12"/>
      <c r="N16" s="15"/>
      <c r="O16" s="12"/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16">
        <v>42887</v>
      </c>
      <c r="E17" s="11">
        <v>6.0777944993456907E-2</v>
      </c>
      <c r="F17" s="11">
        <v>5.8560767759683156E-2</v>
      </c>
      <c r="G17" s="11">
        <v>6.0474960122464005E-2</v>
      </c>
      <c r="H17" s="11">
        <v>6.0662115866325424E-2</v>
      </c>
      <c r="I17" s="2"/>
      <c r="J17" s="12"/>
      <c r="K17" s="12"/>
      <c r="L17" s="12"/>
      <c r="M17" s="12"/>
      <c r="N17" s="15"/>
      <c r="O17" s="12"/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6.0680599469686548E-2</v>
      </c>
      <c r="F18" s="14">
        <v>5.8961684944947711E-2</v>
      </c>
      <c r="G18" s="14">
        <v>6.0463827819380554E-2</v>
      </c>
      <c r="H18" s="14">
        <v>6.0648540921404502E-2</v>
      </c>
      <c r="I18" s="2"/>
      <c r="J18" s="12"/>
      <c r="K18" s="12"/>
      <c r="L18" s="12"/>
      <c r="M18" s="12"/>
      <c r="N18" s="15"/>
      <c r="O18" s="12"/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6.0646392431686243E-2</v>
      </c>
      <c r="F19" s="11">
        <v>6.0753896703685382E-2</v>
      </c>
      <c r="G19" s="11">
        <v>6.0492956586073211E-2</v>
      </c>
      <c r="H19" s="11">
        <v>6.0692329021208344E-2</v>
      </c>
      <c r="I19" s="2"/>
      <c r="J19" s="12"/>
      <c r="K19" s="12"/>
      <c r="L19" s="12"/>
      <c r="M19" s="12"/>
      <c r="N19" s="15"/>
      <c r="O19" s="12"/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6.0647287446291394E-2</v>
      </c>
      <c r="F20" s="14">
        <v>6.2437829420621996E-2</v>
      </c>
      <c r="G20" s="14">
        <v>6.055057952766648E-2</v>
      </c>
      <c r="H20" s="14">
        <v>6.0728521848241047E-2</v>
      </c>
      <c r="I20" s="2"/>
      <c r="J20" s="12"/>
      <c r="K20" s="12"/>
      <c r="L20" s="12"/>
      <c r="M20" s="12"/>
      <c r="N20" s="15"/>
      <c r="O20" s="12"/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6.0526729101351665E-2</v>
      </c>
      <c r="F21" s="11">
        <v>6.2902839808046021E-2</v>
      </c>
      <c r="G21" s="11">
        <v>6.0571386471353288E-2</v>
      </c>
      <c r="H21" s="11">
        <v>6.0724587840202154E-2</v>
      </c>
      <c r="I21" s="2"/>
      <c r="J21" s="12"/>
      <c r="K21" s="12"/>
      <c r="L21" s="12"/>
      <c r="M21" s="12"/>
      <c r="N21" s="15"/>
      <c r="O21" s="12"/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6.0597822442743685E-2</v>
      </c>
      <c r="F22" s="14">
        <v>6.2425955475071397E-2</v>
      </c>
      <c r="G22" s="14">
        <v>6.0715329055081854E-2</v>
      </c>
      <c r="H22" s="14"/>
      <c r="I22" s="2"/>
      <c r="J22" s="12"/>
      <c r="K22" s="12"/>
      <c r="L22" s="12"/>
      <c r="M22" s="12"/>
      <c r="N22" s="15"/>
      <c r="O22" s="12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6.074132351686054E-2</v>
      </c>
      <c r="F23" s="11">
        <v>6.2570543702872142E-2</v>
      </c>
      <c r="G23" s="11">
        <v>6.0801235306477151E-2</v>
      </c>
      <c r="H23" s="11"/>
      <c r="I23" s="2"/>
      <c r="J23" s="12"/>
      <c r="K23" s="12"/>
      <c r="L23" s="12"/>
      <c r="M23" s="12"/>
      <c r="N23" s="15"/>
      <c r="O23" s="12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6.0529176026058056E-2</v>
      </c>
      <c r="F24" s="14">
        <v>6.2015102918167656E-2</v>
      </c>
      <c r="G24" s="14">
        <v>6.0649702672770776E-2</v>
      </c>
      <c r="H24" s="14"/>
      <c r="I24" s="2"/>
      <c r="J24" s="12"/>
      <c r="K24" s="12"/>
      <c r="L24" s="12"/>
      <c r="M24" s="12"/>
      <c r="N24" s="15"/>
      <c r="O24" s="12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6.0454681538663207E-2</v>
      </c>
      <c r="F25" s="11">
        <v>6.0203226883249139E-2</v>
      </c>
      <c r="G25" s="11">
        <v>6.0649886811053939E-2</v>
      </c>
      <c r="H25" s="11"/>
      <c r="I25" s="2"/>
      <c r="J25" s="12"/>
      <c r="K25" s="12"/>
      <c r="L25" s="12"/>
      <c r="M25" s="12"/>
      <c r="N25" s="15"/>
      <c r="O25" s="12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6.0229651010036529E-2</v>
      </c>
      <c r="F26" s="14">
        <v>5.8419494234610646E-2</v>
      </c>
      <c r="G26" s="14">
        <v>6.058632153573016E-2</v>
      </c>
      <c r="H26" s="14"/>
      <c r="I26" s="2"/>
      <c r="J26" s="12"/>
      <c r="K26" s="12"/>
      <c r="L26" s="12"/>
      <c r="M26" s="12"/>
      <c r="N26" s="15"/>
      <c r="O26" s="12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2"/>
      <c r="K27" s="12"/>
      <c r="L27" s="12"/>
      <c r="M27" s="12"/>
      <c r="N27" s="15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19"/>
      <c r="K28" s="19"/>
      <c r="L28" s="19"/>
      <c r="M28" s="19"/>
      <c r="N28" s="19"/>
      <c r="O28" s="19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10">
        <v>42644</v>
      </c>
      <c r="E30" s="11">
        <v>5.8768293902853E-2</v>
      </c>
      <c r="F30" s="11">
        <v>6.1324859743122913E-2</v>
      </c>
      <c r="G30" s="11">
        <v>5.8747511502102334E-2</v>
      </c>
      <c r="H30" s="11">
        <v>5.8770355615186509E-2</v>
      </c>
      <c r="P30" s="2"/>
      <c r="Q30" s="2"/>
      <c r="R30" s="2"/>
    </row>
    <row r="31" spans="2:23" ht="25.5" customHeight="1" x14ac:dyDescent="0.35">
      <c r="B31" s="2"/>
      <c r="C31" s="32"/>
      <c r="D31" s="13">
        <v>42675</v>
      </c>
      <c r="E31" s="14">
        <v>5.9629924648156425E-2</v>
      </c>
      <c r="F31" s="14">
        <v>6.1393984664910743E-2</v>
      </c>
      <c r="G31" s="14">
        <v>5.9213873545450046E-2</v>
      </c>
      <c r="H31" s="14">
        <v>5.9153527586106695E-2</v>
      </c>
      <c r="P31" s="2"/>
      <c r="Q31" s="2"/>
      <c r="R31" s="2"/>
    </row>
    <row r="32" spans="2:23" ht="25.5" customHeight="1" x14ac:dyDescent="0.35">
      <c r="B32" s="2"/>
      <c r="C32" s="32"/>
      <c r="D32" s="16">
        <v>42705</v>
      </c>
      <c r="E32" s="11">
        <v>5.9937310776345842E-2</v>
      </c>
      <c r="F32" s="11">
        <v>6.1815094692966276E-2</v>
      </c>
      <c r="G32" s="11">
        <v>5.9439317146603173E-2</v>
      </c>
      <c r="H32" s="11">
        <v>5.9313260463100044E-2</v>
      </c>
      <c r="P32" s="2"/>
      <c r="Q32" s="2"/>
      <c r="R32" s="2"/>
    </row>
    <row r="33" spans="2:18" ht="25.5" customHeight="1" x14ac:dyDescent="0.35">
      <c r="B33" s="2"/>
      <c r="C33" s="32"/>
      <c r="D33" s="13">
        <v>42736</v>
      </c>
      <c r="E33" s="14">
        <v>5.997708605971025E-2</v>
      </c>
      <c r="F33" s="14">
        <v>6.1236985862452839E-2</v>
      </c>
      <c r="G33" s="14">
        <v>5.9353131042884137E-2</v>
      </c>
      <c r="H33" s="14">
        <v>5.9225497135083911E-2</v>
      </c>
      <c r="R33" s="2"/>
    </row>
    <row r="34" spans="2:18" ht="25.5" customHeight="1" x14ac:dyDescent="0.35">
      <c r="B34" s="2"/>
      <c r="C34" s="32"/>
      <c r="D34" s="16">
        <v>42767</v>
      </c>
      <c r="E34" s="11">
        <v>5.9716288661517174E-2</v>
      </c>
      <c r="F34" s="11">
        <v>5.9192429428518573E-2</v>
      </c>
      <c r="G34" s="11">
        <v>5.9185485100090175E-2</v>
      </c>
      <c r="H34" s="11">
        <v>5.9138687427875002E-2</v>
      </c>
      <c r="R34" s="2"/>
    </row>
    <row r="35" spans="2:18" ht="25.5" customHeight="1" x14ac:dyDescent="0.35">
      <c r="B35" s="2"/>
      <c r="C35" s="32"/>
      <c r="D35" s="13">
        <v>42795</v>
      </c>
      <c r="E35" s="14">
        <v>5.9504393398135916E-2</v>
      </c>
      <c r="F35" s="14">
        <v>5.7190757056934688E-2</v>
      </c>
      <c r="G35" s="14">
        <v>5.8967022204086214E-2</v>
      </c>
      <c r="H35" s="14">
        <v>5.9025678823198736E-2</v>
      </c>
      <c r="R35" s="2"/>
    </row>
    <row r="36" spans="2:18" ht="25.5" customHeight="1" x14ac:dyDescent="0.35">
      <c r="B36" s="2"/>
      <c r="C36" s="32"/>
      <c r="D36" s="16">
        <v>42826</v>
      </c>
      <c r="E36" s="11">
        <v>5.932842860618523E-2</v>
      </c>
      <c r="F36" s="11">
        <v>5.6558646142567351E-2</v>
      </c>
      <c r="G36" s="11">
        <v>5.8881888395162084E-2</v>
      </c>
      <c r="H36" s="11">
        <v>5.8989252379762047E-2</v>
      </c>
      <c r="R36" s="2"/>
    </row>
    <row r="37" spans="2:18" ht="25.5" customHeight="1" x14ac:dyDescent="0.35">
      <c r="B37" s="2"/>
      <c r="C37" s="32"/>
      <c r="D37" s="13">
        <v>42856</v>
      </c>
      <c r="E37" s="14">
        <v>5.9094569746030931E-2</v>
      </c>
      <c r="F37" s="14">
        <v>5.6938517329376367E-2</v>
      </c>
      <c r="G37" s="14">
        <v>5.878419434816054E-2</v>
      </c>
      <c r="H37" s="14">
        <v>5.888609640563449E-2</v>
      </c>
      <c r="R37" s="2"/>
    </row>
    <row r="38" spans="2:18" ht="25.5" customHeight="1" x14ac:dyDescent="0.35">
      <c r="B38" s="2"/>
      <c r="C38" s="32"/>
      <c r="D38" s="16">
        <v>42887</v>
      </c>
      <c r="E38" s="11">
        <v>5.8977944993456898E-2</v>
      </c>
      <c r="F38" s="11">
        <v>5.6760767759683153E-2</v>
      </c>
      <c r="G38" s="11">
        <v>5.8674960122463982E-2</v>
      </c>
      <c r="H38" s="11">
        <v>5.8862115866325414E-2</v>
      </c>
      <c r="R38" s="2"/>
    </row>
    <row r="39" spans="2:18" ht="25.5" customHeight="1" x14ac:dyDescent="0.35">
      <c r="B39" s="2"/>
      <c r="C39" s="32"/>
      <c r="D39" s="13">
        <v>42917</v>
      </c>
      <c r="E39" s="14">
        <v>5.8880599469686573E-2</v>
      </c>
      <c r="F39" s="14">
        <v>5.7161684944947729E-2</v>
      </c>
      <c r="G39" s="14">
        <v>5.8663827819380558E-2</v>
      </c>
      <c r="H39" s="14">
        <v>5.8848540921404506E-2</v>
      </c>
      <c r="R39" s="2"/>
    </row>
    <row r="40" spans="2:18" ht="25.5" customHeight="1" x14ac:dyDescent="0.35">
      <c r="B40" s="2"/>
      <c r="C40" s="32"/>
      <c r="D40" s="16">
        <v>42948</v>
      </c>
      <c r="E40" s="11">
        <v>5.8846392431686254E-2</v>
      </c>
      <c r="F40" s="11">
        <v>5.89538967036854E-2</v>
      </c>
      <c r="G40" s="11">
        <v>5.8692956586073222E-2</v>
      </c>
      <c r="H40" s="11">
        <v>5.8892329021208369E-2</v>
      </c>
      <c r="R40" s="2"/>
    </row>
    <row r="41" spans="2:18" ht="25.5" customHeight="1" x14ac:dyDescent="0.35">
      <c r="B41" s="2"/>
      <c r="C41" s="32"/>
      <c r="D41" s="13">
        <v>42979</v>
      </c>
      <c r="E41" s="14">
        <v>5.8847287446291405E-2</v>
      </c>
      <c r="F41" s="14">
        <v>6.0637829420622E-2</v>
      </c>
      <c r="G41" s="14">
        <v>5.8750579527666484E-2</v>
      </c>
      <c r="H41" s="14">
        <v>5.8928521848241044E-2</v>
      </c>
      <c r="R41" s="2"/>
    </row>
    <row r="42" spans="2:18" ht="25.5" customHeight="1" x14ac:dyDescent="0.35">
      <c r="B42" s="2"/>
      <c r="C42" s="32"/>
      <c r="D42" s="16">
        <v>43009</v>
      </c>
      <c r="E42" s="11">
        <v>5.8726729101351675E-2</v>
      </c>
      <c r="F42" s="11">
        <v>6.1102839808046018E-2</v>
      </c>
      <c r="G42" s="11">
        <v>5.8771386471353292E-2</v>
      </c>
      <c r="H42" s="11">
        <v>5.8924587840202158E-2</v>
      </c>
      <c r="R42" s="2"/>
    </row>
    <row r="43" spans="2:18" ht="25.5" customHeight="1" x14ac:dyDescent="0.35">
      <c r="B43" s="2"/>
      <c r="C43" s="32"/>
      <c r="D43" s="13">
        <v>43040</v>
      </c>
      <c r="E43" s="14">
        <v>5.8797822442743689E-2</v>
      </c>
      <c r="F43" s="14">
        <v>6.0625955475071401E-2</v>
      </c>
      <c r="G43" s="14">
        <v>5.8915329055081851E-2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5.8941323516860551E-2</v>
      </c>
      <c r="F44" s="11">
        <v>6.0770543702872153E-2</v>
      </c>
      <c r="G44" s="11">
        <v>5.9001235306477176E-2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5.8729176026058066E-2</v>
      </c>
      <c r="F45" s="14">
        <v>6.0215102918167659E-2</v>
      </c>
      <c r="G45" s="14">
        <v>5.884970267277078E-2</v>
      </c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5.8654681538663191E-2</v>
      </c>
      <c r="F46" s="11">
        <v>5.8403226883249129E-2</v>
      </c>
      <c r="G46" s="11">
        <v>5.8849886811053929E-2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5.8429651010036519E-2</v>
      </c>
      <c r="F47" s="14">
        <v>5.6619494234610643E-2</v>
      </c>
      <c r="G47" s="14">
        <v>5.8786321535730157E-2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35">
      <c r="B51" s="2"/>
      <c r="C51" s="31" t="s">
        <v>6</v>
      </c>
      <c r="D51" s="10">
        <v>42644</v>
      </c>
      <c r="E51" s="11">
        <v>5.8468293902852991E-2</v>
      </c>
      <c r="F51" s="11">
        <v>6.1024859743122911E-2</v>
      </c>
      <c r="G51" s="11">
        <v>5.8447511502102326E-2</v>
      </c>
      <c r="H51" s="11">
        <v>5.8470355615186528E-2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35">
      <c r="B52" s="2"/>
      <c r="C52" s="32"/>
      <c r="D52" s="13">
        <v>42675</v>
      </c>
      <c r="E52" s="14">
        <v>5.932992464815643E-2</v>
      </c>
      <c r="F52" s="14">
        <v>6.1093984664910762E-2</v>
      </c>
      <c r="G52" s="14">
        <v>5.8913873545450052E-2</v>
      </c>
      <c r="H52" s="14">
        <v>5.8853527586106714E-2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35">
      <c r="B53" s="2"/>
      <c r="C53" s="32"/>
      <c r="D53" s="16">
        <v>42705</v>
      </c>
      <c r="E53" s="11">
        <v>5.9637310776345848E-2</v>
      </c>
      <c r="F53" s="11">
        <v>6.1515094692966295E-2</v>
      </c>
      <c r="G53" s="11">
        <v>5.9139317146603199E-2</v>
      </c>
      <c r="H53" s="11">
        <v>5.9013260463100077E-2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35">
      <c r="B54" s="2"/>
      <c r="C54" s="32"/>
      <c r="D54" s="13">
        <v>42736</v>
      </c>
      <c r="E54" s="14">
        <v>5.9677086059710255E-2</v>
      </c>
      <c r="F54" s="14">
        <v>6.0936985862452844E-2</v>
      </c>
      <c r="G54" s="14">
        <v>5.9053131042884163E-2</v>
      </c>
      <c r="H54" s="14">
        <v>5.8925497135083944E-2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35">
      <c r="B55" s="2"/>
      <c r="C55" s="32"/>
      <c r="D55" s="16">
        <v>42767</v>
      </c>
      <c r="E55" s="11">
        <v>5.9416288661517179E-2</v>
      </c>
      <c r="F55" s="11">
        <v>5.8892429428518571E-2</v>
      </c>
      <c r="G55" s="11">
        <v>5.8885485100090194E-2</v>
      </c>
      <c r="H55" s="11">
        <v>5.8838687427875021E-2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35">
      <c r="B56" s="2"/>
      <c r="C56" s="32"/>
      <c r="D56" s="13">
        <v>42795</v>
      </c>
      <c r="E56" s="14">
        <v>5.9204393398135921E-2</v>
      </c>
      <c r="F56" s="14">
        <v>5.6890757056934679E-2</v>
      </c>
      <c r="G56" s="14">
        <v>5.8667022204086205E-2</v>
      </c>
      <c r="H56" s="14">
        <v>5.8725678823198742E-2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35">
      <c r="B57" s="2"/>
      <c r="C57" s="32"/>
      <c r="D57" s="16">
        <v>42826</v>
      </c>
      <c r="E57" s="11">
        <v>5.9028428606185235E-2</v>
      </c>
      <c r="F57" s="11">
        <v>5.6258646142567349E-2</v>
      </c>
      <c r="G57" s="11">
        <v>5.8581888395162096E-2</v>
      </c>
      <c r="H57" s="11">
        <v>5.8689252379762046E-2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35">
      <c r="B58" s="2"/>
      <c r="C58" s="32"/>
      <c r="D58" s="13">
        <v>42856</v>
      </c>
      <c r="E58" s="14">
        <v>5.8794569746030957E-2</v>
      </c>
      <c r="F58" s="14">
        <v>5.663851732937638E-2</v>
      </c>
      <c r="G58" s="14">
        <v>5.8484194348160559E-2</v>
      </c>
      <c r="H58" s="14">
        <v>5.8586096405634502E-2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35">
      <c r="B59" s="2"/>
      <c r="C59" s="32"/>
      <c r="D59" s="16">
        <v>42887</v>
      </c>
      <c r="E59" s="11">
        <v>5.867794499345691E-2</v>
      </c>
      <c r="F59" s="11">
        <v>5.6460767759683159E-2</v>
      </c>
      <c r="G59" s="11">
        <v>5.837496012246398E-2</v>
      </c>
      <c r="H59" s="11">
        <v>5.8562115866325405E-2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5.8580599469686565E-2</v>
      </c>
      <c r="F60" s="14">
        <v>5.6861684944947713E-2</v>
      </c>
      <c r="G60" s="14">
        <v>5.8363827819380557E-2</v>
      </c>
      <c r="H60" s="14">
        <v>5.8548540921404504E-2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5.8546392431686252E-2</v>
      </c>
      <c r="F61" s="11">
        <v>5.8653896703685378E-2</v>
      </c>
      <c r="G61" s="11">
        <v>5.8392956586073207E-2</v>
      </c>
      <c r="H61" s="11">
        <v>5.859232902120836E-2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5.8547287446291396E-2</v>
      </c>
      <c r="F62" s="14">
        <v>6.0337829420621984E-2</v>
      </c>
      <c r="G62" s="14">
        <v>5.8450579527666482E-2</v>
      </c>
      <c r="H62" s="14">
        <v>5.862852184824105E-2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5.8426729101351653E-2</v>
      </c>
      <c r="F63" s="11">
        <v>6.0802839808046009E-2</v>
      </c>
      <c r="G63" s="11">
        <v>5.8471386471353269E-2</v>
      </c>
      <c r="H63" s="11">
        <v>5.8624587840202143E-2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5.8497822442743673E-2</v>
      </c>
      <c r="F64" s="14">
        <v>6.0325955475071399E-2</v>
      </c>
      <c r="G64" s="14">
        <v>5.8615329055081829E-2</v>
      </c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5.8641323516860543E-2</v>
      </c>
      <c r="F65" s="11">
        <v>6.0470543702872144E-2</v>
      </c>
      <c r="G65" s="11">
        <v>5.8701235306477174E-2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5.8429176026058072E-2</v>
      </c>
      <c r="F66" s="14">
        <v>5.9915102918167672E-2</v>
      </c>
      <c r="G66" s="14">
        <v>5.8549702672770799E-2</v>
      </c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5.8354681538663203E-2</v>
      </c>
      <c r="F67" s="11">
        <v>5.8103226883249134E-2</v>
      </c>
      <c r="G67" s="11">
        <v>5.8549886811053942E-2</v>
      </c>
      <c r="H67" s="11"/>
      <c r="I67" s="2"/>
      <c r="J67" s="2"/>
      <c r="K67" s="2"/>
      <c r="L67" s="2"/>
      <c r="M67" s="2"/>
      <c r="N67" s="2"/>
      <c r="O67" s="2"/>
      <c r="P67" s="2"/>
      <c r="Q67" s="2"/>
    </row>
    <row r="68" spans="2:18" ht="25.5" customHeight="1" x14ac:dyDescent="0.35">
      <c r="C68" s="33"/>
      <c r="D68" s="13">
        <v>43160</v>
      </c>
      <c r="E68" s="14">
        <v>5.8129651010036532E-2</v>
      </c>
      <c r="F68" s="14">
        <v>5.6319494234610648E-2</v>
      </c>
      <c r="G68" s="14">
        <v>5.8486321535730176E-2</v>
      </c>
      <c r="H68" s="14"/>
    </row>
    <row r="69" spans="2:18" ht="25.5" customHeight="1" x14ac:dyDescent="0.35">
      <c r="C69" s="17"/>
      <c r="D69" s="18"/>
      <c r="E69" s="20"/>
      <c r="F69" s="20"/>
      <c r="G69" s="20"/>
      <c r="H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</row>
    <row r="72" spans="2:18" ht="25.5" customHeight="1" x14ac:dyDescent="0.35">
      <c r="C72" s="31" t="s">
        <v>7</v>
      </c>
      <c r="D72" s="10">
        <v>42644</v>
      </c>
      <c r="E72" s="11">
        <v>5.6768293902852991E-2</v>
      </c>
      <c r="F72" s="11">
        <v>5.9324859743122911E-2</v>
      </c>
      <c r="G72" s="11">
        <v>5.6747511502102325E-2</v>
      </c>
      <c r="H72" s="11">
        <v>5.6770355615186528E-2</v>
      </c>
    </row>
    <row r="73" spans="2:18" ht="25.5" customHeight="1" x14ac:dyDescent="0.35">
      <c r="C73" s="32"/>
      <c r="D73" s="13">
        <v>42675</v>
      </c>
      <c r="E73" s="14">
        <v>5.762992464815643E-2</v>
      </c>
      <c r="F73" s="14">
        <v>5.9393984664910762E-2</v>
      </c>
      <c r="G73" s="14">
        <v>5.7213873545450052E-2</v>
      </c>
      <c r="H73" s="14">
        <v>5.7153527586106714E-2</v>
      </c>
    </row>
    <row r="74" spans="2:18" ht="25.5" customHeight="1" x14ac:dyDescent="0.35">
      <c r="C74" s="32"/>
      <c r="D74" s="16">
        <v>42705</v>
      </c>
      <c r="E74" s="11">
        <v>5.7937310776345848E-2</v>
      </c>
      <c r="F74" s="11">
        <v>5.9815094692966295E-2</v>
      </c>
      <c r="G74" s="11">
        <v>5.7439317146603198E-2</v>
      </c>
      <c r="H74" s="11">
        <v>5.7313260463100077E-2</v>
      </c>
    </row>
    <row r="75" spans="2:18" ht="25.5" customHeight="1" x14ac:dyDescent="0.35">
      <c r="C75" s="32"/>
      <c r="D75" s="13">
        <v>42736</v>
      </c>
      <c r="E75" s="14">
        <v>5.7977086059710255E-2</v>
      </c>
      <c r="F75" s="14">
        <v>5.9236985862452844E-2</v>
      </c>
      <c r="G75" s="14">
        <v>5.7353131042884163E-2</v>
      </c>
      <c r="H75" s="14">
        <v>5.7225497135083944E-2</v>
      </c>
    </row>
    <row r="76" spans="2:18" ht="25.5" customHeight="1" x14ac:dyDescent="0.35">
      <c r="C76" s="32"/>
      <c r="D76" s="16">
        <v>42767</v>
      </c>
      <c r="E76" s="11">
        <v>5.7716288661517179E-2</v>
      </c>
      <c r="F76" s="11">
        <v>5.7192429428518571E-2</v>
      </c>
      <c r="G76" s="11">
        <v>5.7185485100090194E-2</v>
      </c>
      <c r="H76" s="11">
        <v>5.7138687427875021E-2</v>
      </c>
    </row>
    <row r="77" spans="2:18" ht="25.5" customHeight="1" x14ac:dyDescent="0.35">
      <c r="C77" s="32"/>
      <c r="D77" s="13">
        <v>42795</v>
      </c>
      <c r="E77" s="14">
        <v>5.7504393398135921E-2</v>
      </c>
      <c r="F77" s="14">
        <v>5.5190757056934679E-2</v>
      </c>
      <c r="G77" s="14">
        <v>5.6967022204086205E-2</v>
      </c>
      <c r="H77" s="14">
        <v>5.7025678823198742E-2</v>
      </c>
    </row>
    <row r="78" spans="2:18" ht="25.5" customHeight="1" x14ac:dyDescent="0.35">
      <c r="C78" s="32"/>
      <c r="D78" s="16">
        <v>42826</v>
      </c>
      <c r="E78" s="11">
        <v>5.7328428606185235E-2</v>
      </c>
      <c r="F78" s="11">
        <v>5.4558646142567349E-2</v>
      </c>
      <c r="G78" s="11">
        <v>5.6881888395162096E-2</v>
      </c>
      <c r="H78" s="11">
        <v>5.6989252379762045E-2</v>
      </c>
    </row>
    <row r="79" spans="2:18" ht="25.5" customHeight="1" x14ac:dyDescent="0.35">
      <c r="C79" s="32"/>
      <c r="D79" s="13">
        <v>42856</v>
      </c>
      <c r="E79" s="14">
        <v>5.7094569746030957E-2</v>
      </c>
      <c r="F79" s="14">
        <v>5.493851732937638E-2</v>
      </c>
      <c r="G79" s="14">
        <v>5.6784194348160559E-2</v>
      </c>
      <c r="H79" s="14">
        <v>5.6886096405634502E-2</v>
      </c>
    </row>
    <row r="80" spans="2:18" ht="25.5" customHeight="1" x14ac:dyDescent="0.35">
      <c r="C80" s="32"/>
      <c r="D80" s="16">
        <v>42887</v>
      </c>
      <c r="E80" s="11">
        <v>5.697794499345691E-2</v>
      </c>
      <c r="F80" s="11">
        <v>5.4760767759683159E-2</v>
      </c>
      <c r="G80" s="11">
        <v>5.667496012246398E-2</v>
      </c>
      <c r="H80" s="11">
        <v>5.6862115866325405E-2</v>
      </c>
    </row>
    <row r="81" spans="3:8" ht="25.5" customHeight="1" x14ac:dyDescent="0.35">
      <c r="C81" s="32"/>
      <c r="D81" s="13">
        <v>42917</v>
      </c>
      <c r="E81" s="14">
        <v>5.6880599469686564E-2</v>
      </c>
      <c r="F81" s="14">
        <v>5.5161684944947713E-2</v>
      </c>
      <c r="G81" s="14">
        <v>5.6663827819380556E-2</v>
      </c>
      <c r="H81" s="14">
        <v>5.6848540921404504E-2</v>
      </c>
    </row>
    <row r="82" spans="3:8" ht="25.5" customHeight="1" x14ac:dyDescent="0.35">
      <c r="C82" s="32"/>
      <c r="D82" s="16">
        <v>42948</v>
      </c>
      <c r="E82" s="11">
        <v>5.6846392431686252E-2</v>
      </c>
      <c r="F82" s="11">
        <v>5.6953896703685378E-2</v>
      </c>
      <c r="G82" s="11">
        <v>5.6692956586073207E-2</v>
      </c>
      <c r="H82" s="11">
        <v>5.689232902120836E-2</v>
      </c>
    </row>
    <row r="83" spans="3:8" ht="25.5" customHeight="1" x14ac:dyDescent="0.35">
      <c r="C83" s="32"/>
      <c r="D83" s="13">
        <v>42979</v>
      </c>
      <c r="E83" s="14">
        <v>5.6847287446291396E-2</v>
      </c>
      <c r="F83" s="14">
        <v>5.8637829420621984E-2</v>
      </c>
      <c r="G83" s="14">
        <v>5.6750579527666482E-2</v>
      </c>
      <c r="H83" s="14">
        <v>5.692852184824105E-2</v>
      </c>
    </row>
    <row r="84" spans="3:8" ht="25.5" customHeight="1" x14ac:dyDescent="0.35">
      <c r="C84" s="32"/>
      <c r="D84" s="16">
        <v>43009</v>
      </c>
      <c r="E84" s="11">
        <v>5.6726729101351653E-2</v>
      </c>
      <c r="F84" s="11">
        <v>5.9102839808046009E-2</v>
      </c>
      <c r="G84" s="11">
        <v>5.6771386471353269E-2</v>
      </c>
      <c r="H84" s="11">
        <v>5.6924587840202143E-2</v>
      </c>
    </row>
    <row r="85" spans="3:8" ht="25.5" customHeight="1" x14ac:dyDescent="0.35">
      <c r="C85" s="32"/>
      <c r="D85" s="13">
        <v>43040</v>
      </c>
      <c r="E85" s="14">
        <v>5.6797822442743673E-2</v>
      </c>
      <c r="F85" s="14">
        <v>5.8625955475071399E-2</v>
      </c>
      <c r="G85" s="14">
        <v>5.6915329055081829E-2</v>
      </c>
      <c r="H85" s="14"/>
    </row>
    <row r="86" spans="3:8" ht="25.5" customHeight="1" x14ac:dyDescent="0.35">
      <c r="C86" s="32"/>
      <c r="D86" s="16">
        <v>43070</v>
      </c>
      <c r="E86" s="11">
        <v>5.6941323516860542E-2</v>
      </c>
      <c r="F86" s="11">
        <v>5.8770543702872144E-2</v>
      </c>
      <c r="G86" s="11">
        <v>5.7001235306477174E-2</v>
      </c>
      <c r="H86" s="11"/>
    </row>
    <row r="87" spans="3:8" ht="25.5" customHeight="1" x14ac:dyDescent="0.35">
      <c r="C87" s="32"/>
      <c r="D87" s="13">
        <v>43101</v>
      </c>
      <c r="E87" s="14">
        <v>5.6729176026058072E-2</v>
      </c>
      <c r="F87" s="14">
        <v>5.8215102918167672E-2</v>
      </c>
      <c r="G87" s="14">
        <v>5.6849702672770799E-2</v>
      </c>
      <c r="H87" s="14"/>
    </row>
    <row r="88" spans="3:8" ht="25.5" customHeight="1" x14ac:dyDescent="0.35">
      <c r="C88" s="32"/>
      <c r="D88" s="16">
        <v>43132</v>
      </c>
      <c r="E88" s="11">
        <v>5.6654681538663203E-2</v>
      </c>
      <c r="F88" s="11">
        <v>5.6403226883249134E-2</v>
      </c>
      <c r="G88" s="11">
        <v>5.6849886811053942E-2</v>
      </c>
      <c r="H88" s="11"/>
    </row>
    <row r="89" spans="3:8" ht="25.5" customHeight="1" x14ac:dyDescent="0.35">
      <c r="C89" s="33"/>
      <c r="D89" s="13">
        <v>43160</v>
      </c>
      <c r="E89" s="14">
        <v>5.6429651010036531E-2</v>
      </c>
      <c r="F89" s="14">
        <v>5.4619494234610648E-2</v>
      </c>
      <c r="G89" s="14">
        <v>5.6786321535730176E-2</v>
      </c>
      <c r="H89" s="14"/>
    </row>
  </sheetData>
  <sheetProtection algorithmName="SHA-512" hashValue="MXFoKEP0jp+w8hk6oTFDRIz9dZR2tvhlFjnwuWwMI00BHpvteaUFiLyrliMiJRtxI36DDcq0bDr1+TuGncbVfQ==" saltValue="N3U4QEyFc/Z3pbdrWh1nmw==" spinCount="100000" sheet="1" objects="1" scenarios="1"/>
  <mergeCells count="10">
    <mergeCell ref="E49:H49"/>
    <mergeCell ref="C51:C68"/>
    <mergeCell ref="E70:H70"/>
    <mergeCell ref="C72:C89"/>
    <mergeCell ref="F4:W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51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10">
        <v>42644</v>
      </c>
      <c r="E9" s="11">
        <v>6.8471884130265476E-2</v>
      </c>
      <c r="F9" s="11">
        <v>6.9828027675241544E-2</v>
      </c>
      <c r="G9" s="11">
        <v>6.8350473920400126E-2</v>
      </c>
      <c r="H9" s="11">
        <v>6.8312185848714582E-2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13">
        <v>42675</v>
      </c>
      <c r="E10" s="14">
        <v>6.9071551595617384E-2</v>
      </c>
      <c r="F10" s="14">
        <v>6.9511376705310046E-2</v>
      </c>
      <c r="G10" s="14">
        <v>6.8661609960950359E-2</v>
      </c>
      <c r="H10" s="14">
        <v>6.8591300533505359E-2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16">
        <v>42705</v>
      </c>
      <c r="E11" s="11">
        <v>6.9404876126651222E-2</v>
      </c>
      <c r="F11" s="11">
        <v>7.0169042958840064E-2</v>
      </c>
      <c r="G11" s="11">
        <v>6.8871472897805236E-2</v>
      </c>
      <c r="H11" s="11">
        <v>6.8744506694971785E-2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13">
        <v>42736</v>
      </c>
      <c r="E12" s="14">
        <v>6.9373397610294846E-2</v>
      </c>
      <c r="F12" s="14">
        <v>6.9969818114392318E-2</v>
      </c>
      <c r="G12" s="14">
        <v>6.877489498942152E-2</v>
      </c>
      <c r="H12" s="14">
        <v>6.8648893894819471E-2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6.9169313104640778E-2</v>
      </c>
      <c r="F13" s="11">
        <v>6.8682374726296402E-2</v>
      </c>
      <c r="G13" s="11">
        <v>6.8618577012473869E-2</v>
      </c>
      <c r="H13" s="11">
        <v>6.8580961257545897E-2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6.8884476344527643E-2</v>
      </c>
      <c r="F14" s="14">
        <v>6.7406987776600549E-2</v>
      </c>
      <c r="G14" s="14">
        <v>6.838699385409451E-2</v>
      </c>
      <c r="H14" s="14">
        <v>6.8462356388278203E-2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16">
        <v>42826</v>
      </c>
      <c r="E15" s="11">
        <v>6.873357153912811E-2</v>
      </c>
      <c r="F15" s="11">
        <v>6.7129000842929776E-2</v>
      </c>
      <c r="G15" s="11">
        <v>6.8311109850382537E-2</v>
      </c>
      <c r="H15" s="11">
        <v>6.8434038697911814E-2</v>
      </c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13">
        <v>42856</v>
      </c>
      <c r="E16" s="14">
        <v>6.8525470283740869E-2</v>
      </c>
      <c r="F16" s="14">
        <v>6.7714748823291704E-2</v>
      </c>
      <c r="G16" s="14">
        <v>6.8226996230713391E-2</v>
      </c>
      <c r="H16" s="14">
        <v>6.836969019842723E-2</v>
      </c>
      <c r="I16" s="2"/>
      <c r="J16" s="12"/>
      <c r="K16" s="12"/>
      <c r="L16" s="12"/>
      <c r="M16" s="12"/>
      <c r="N16" s="15"/>
      <c r="O16" s="12"/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16">
        <v>42887</v>
      </c>
      <c r="E17" s="11">
        <v>6.8485749324315642E-2</v>
      </c>
      <c r="F17" s="11">
        <v>6.7319465387928781E-2</v>
      </c>
      <c r="G17" s="11">
        <v>6.8141362972711506E-2</v>
      </c>
      <c r="H17" s="11">
        <v>6.8383617901261795E-2</v>
      </c>
      <c r="I17" s="2"/>
      <c r="J17" s="12"/>
      <c r="K17" s="12"/>
      <c r="L17" s="12"/>
      <c r="M17" s="12"/>
      <c r="N17" s="15"/>
      <c r="O17" s="12"/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6.8363599051478902E-2</v>
      </c>
      <c r="F18" s="14">
        <v>6.7310622610100651E-2</v>
      </c>
      <c r="G18" s="14">
        <v>6.8104906455335651E-2</v>
      </c>
      <c r="H18" s="14">
        <v>6.8367470205965591E-2</v>
      </c>
      <c r="I18" s="2"/>
      <c r="J18" s="12"/>
      <c r="K18" s="12"/>
      <c r="L18" s="12"/>
      <c r="M18" s="12"/>
      <c r="N18" s="15"/>
      <c r="O18" s="12"/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6.8351313256503468E-2</v>
      </c>
      <c r="F19" s="11">
        <v>6.8378410064739048E-2</v>
      </c>
      <c r="G19" s="11">
        <v>6.8151437680541868E-2</v>
      </c>
      <c r="H19" s="11">
        <v>6.8405907275591357E-2</v>
      </c>
      <c r="I19" s="2"/>
      <c r="J19" s="12"/>
      <c r="K19" s="12"/>
      <c r="L19" s="12"/>
      <c r="M19" s="12"/>
      <c r="N19" s="15"/>
      <c r="O19" s="12"/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6.8369629156869588E-2</v>
      </c>
      <c r="F20" s="14">
        <v>6.934104054385283E-2</v>
      </c>
      <c r="G20" s="14">
        <v>6.8228677315133726E-2</v>
      </c>
      <c r="H20" s="14">
        <v>6.8442830739307473E-2</v>
      </c>
      <c r="I20" s="2"/>
      <c r="J20" s="12"/>
      <c r="K20" s="12"/>
      <c r="L20" s="12"/>
      <c r="M20" s="12"/>
      <c r="N20" s="15"/>
      <c r="O20" s="12"/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6.8229063710534749E-2</v>
      </c>
      <c r="F21" s="11">
        <v>6.943910538367537E-2</v>
      </c>
      <c r="G21" s="11">
        <v>6.8232336707939115E-2</v>
      </c>
      <c r="H21" s="11">
        <v>6.843396374791777E-2</v>
      </c>
      <c r="I21" s="2"/>
      <c r="J21" s="12"/>
      <c r="K21" s="12"/>
      <c r="L21" s="12"/>
      <c r="M21" s="12"/>
      <c r="N21" s="15"/>
      <c r="O21" s="12"/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6.8251668326283321E-2</v>
      </c>
      <c r="F22" s="14">
        <v>6.8752034406905443E-2</v>
      </c>
      <c r="G22" s="14">
        <v>6.8351175002449319E-2</v>
      </c>
      <c r="H22" s="14"/>
      <c r="I22" s="2"/>
      <c r="J22" s="12"/>
      <c r="K22" s="12"/>
      <c r="L22" s="12"/>
      <c r="M22" s="12"/>
      <c r="N22" s="15"/>
      <c r="O22" s="12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6.8338069668959223E-2</v>
      </c>
      <c r="F23" s="11">
        <v>6.9096088953901028E-2</v>
      </c>
      <c r="G23" s="11">
        <v>6.8414321979132067E-2</v>
      </c>
      <c r="H23" s="11"/>
      <c r="I23" s="2"/>
      <c r="J23" s="12"/>
      <c r="K23" s="12"/>
      <c r="L23" s="12"/>
      <c r="M23" s="12"/>
      <c r="N23" s="15"/>
      <c r="O23" s="12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6.8176392368548194E-2</v>
      </c>
      <c r="F24" s="14">
        <v>6.8949836062020375E-2</v>
      </c>
      <c r="G24" s="14">
        <v>6.8286642037081777E-2</v>
      </c>
      <c r="H24" s="14"/>
      <c r="I24" s="2"/>
      <c r="J24" s="12"/>
      <c r="K24" s="12"/>
      <c r="L24" s="12"/>
      <c r="M24" s="12"/>
      <c r="N24" s="15"/>
      <c r="O24" s="12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6.8067840920306946E-2</v>
      </c>
      <c r="F25" s="11">
        <v>6.7865686769771477E-2</v>
      </c>
      <c r="G25" s="11">
        <v>6.828678533399847E-2</v>
      </c>
      <c r="H25" s="11"/>
      <c r="I25" s="2"/>
      <c r="J25" s="12"/>
      <c r="K25" s="12"/>
      <c r="L25" s="12"/>
      <c r="M25" s="12"/>
      <c r="N25" s="15"/>
      <c r="O25" s="12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6.7889511363661378E-2</v>
      </c>
      <c r="F26" s="14">
        <v>6.6871840814856767E-2</v>
      </c>
      <c r="G26" s="14">
        <v>6.8251296410153497E-2</v>
      </c>
      <c r="H26" s="14"/>
      <c r="I26" s="2"/>
      <c r="J26" s="12"/>
      <c r="K26" s="12"/>
      <c r="L26" s="12"/>
      <c r="M26" s="12"/>
      <c r="N26" s="15"/>
      <c r="O26" s="12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2"/>
      <c r="K27" s="12"/>
      <c r="L27" s="12"/>
      <c r="M27" s="12"/>
      <c r="N27" s="15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19"/>
      <c r="K28" s="19"/>
      <c r="L28" s="19"/>
      <c r="M28" s="19"/>
      <c r="N28" s="19"/>
      <c r="O28" s="19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10">
        <v>42644</v>
      </c>
      <c r="E30" s="11">
        <v>6.667188413026548E-2</v>
      </c>
      <c r="F30" s="11">
        <v>6.8028027675241562E-2</v>
      </c>
      <c r="G30" s="11">
        <v>6.6550473920400116E-2</v>
      </c>
      <c r="H30" s="11">
        <v>6.65121858487146E-2</v>
      </c>
      <c r="P30" s="2"/>
      <c r="Q30" s="2"/>
      <c r="R30" s="2"/>
    </row>
    <row r="31" spans="2:23" ht="25.5" customHeight="1" x14ac:dyDescent="0.35">
      <c r="B31" s="2"/>
      <c r="C31" s="32"/>
      <c r="D31" s="13">
        <v>42675</v>
      </c>
      <c r="E31" s="14">
        <v>6.7271551595617401E-2</v>
      </c>
      <c r="F31" s="14">
        <v>6.7711376705310064E-2</v>
      </c>
      <c r="G31" s="14">
        <v>6.6861609960950363E-2</v>
      </c>
      <c r="H31" s="14">
        <v>6.6791300533505363E-2</v>
      </c>
      <c r="P31" s="2"/>
      <c r="Q31" s="2"/>
      <c r="R31" s="2"/>
    </row>
    <row r="32" spans="2:23" ht="25.5" customHeight="1" x14ac:dyDescent="0.35">
      <c r="B32" s="2"/>
      <c r="C32" s="32"/>
      <c r="D32" s="16">
        <v>42705</v>
      </c>
      <c r="E32" s="11">
        <v>6.7604876126651225E-2</v>
      </c>
      <c r="F32" s="11">
        <v>6.8369042958840082E-2</v>
      </c>
      <c r="G32" s="11">
        <v>6.7071472897805226E-2</v>
      </c>
      <c r="H32" s="11">
        <v>6.6944506694971803E-2</v>
      </c>
      <c r="P32" s="2"/>
      <c r="Q32" s="2"/>
      <c r="R32" s="2"/>
    </row>
    <row r="33" spans="2:18" ht="25.5" customHeight="1" x14ac:dyDescent="0.35">
      <c r="B33" s="2"/>
      <c r="C33" s="32"/>
      <c r="D33" s="13">
        <v>42736</v>
      </c>
      <c r="E33" s="14">
        <v>6.757339761029485E-2</v>
      </c>
      <c r="F33" s="14">
        <v>6.8169818114392322E-2</v>
      </c>
      <c r="G33" s="14">
        <v>6.697489498942151E-2</v>
      </c>
      <c r="H33" s="14">
        <v>6.6848893894819489E-2</v>
      </c>
      <c r="R33" s="2"/>
    </row>
    <row r="34" spans="2:18" ht="25.5" customHeight="1" x14ac:dyDescent="0.35">
      <c r="B34" s="2"/>
      <c r="C34" s="32"/>
      <c r="D34" s="16">
        <v>42767</v>
      </c>
      <c r="E34" s="11">
        <v>6.736931310464081E-2</v>
      </c>
      <c r="F34" s="11">
        <v>6.6882374726296406E-2</v>
      </c>
      <c r="G34" s="11">
        <v>6.6818577012473887E-2</v>
      </c>
      <c r="H34" s="11">
        <v>6.6780961257545943E-2</v>
      </c>
      <c r="R34" s="2"/>
    </row>
    <row r="35" spans="2:18" ht="25.5" customHeight="1" x14ac:dyDescent="0.35">
      <c r="B35" s="2"/>
      <c r="C35" s="32"/>
      <c r="D35" s="13">
        <v>42795</v>
      </c>
      <c r="E35" s="14">
        <v>6.7084476344527647E-2</v>
      </c>
      <c r="F35" s="14">
        <v>6.5606987776600539E-2</v>
      </c>
      <c r="G35" s="14">
        <v>6.6586993854094501E-2</v>
      </c>
      <c r="H35" s="14">
        <v>6.6662356388278221E-2</v>
      </c>
      <c r="R35" s="2"/>
    </row>
    <row r="36" spans="2:18" ht="25.5" customHeight="1" x14ac:dyDescent="0.35">
      <c r="B36" s="2"/>
      <c r="C36" s="32"/>
      <c r="D36" s="16">
        <v>42826</v>
      </c>
      <c r="E36" s="11">
        <v>6.6933571539128114E-2</v>
      </c>
      <c r="F36" s="11">
        <v>6.5329000842929752E-2</v>
      </c>
      <c r="G36" s="11">
        <v>6.6511109850382527E-2</v>
      </c>
      <c r="H36" s="11">
        <v>6.6634038697911832E-2</v>
      </c>
      <c r="R36" s="2"/>
    </row>
    <row r="37" spans="2:18" ht="25.5" customHeight="1" x14ac:dyDescent="0.35">
      <c r="B37" s="2"/>
      <c r="C37" s="32"/>
      <c r="D37" s="13">
        <v>42856</v>
      </c>
      <c r="E37" s="14">
        <v>6.6725470283740873E-2</v>
      </c>
      <c r="F37" s="14">
        <v>6.5914748823291694E-2</v>
      </c>
      <c r="G37" s="14">
        <v>6.6426996230713381E-2</v>
      </c>
      <c r="H37" s="14">
        <v>6.6569690198427248E-2</v>
      </c>
      <c r="R37" s="2"/>
    </row>
    <row r="38" spans="2:18" ht="25.5" customHeight="1" x14ac:dyDescent="0.35">
      <c r="B38" s="2"/>
      <c r="C38" s="32"/>
      <c r="D38" s="16">
        <v>42887</v>
      </c>
      <c r="E38" s="11">
        <v>6.6685749324315632E-2</v>
      </c>
      <c r="F38" s="11">
        <v>6.5519465387928771E-2</v>
      </c>
      <c r="G38" s="11">
        <v>6.6341362972711496E-2</v>
      </c>
      <c r="H38" s="11">
        <v>6.6583617901261813E-2</v>
      </c>
      <c r="R38" s="2"/>
    </row>
    <row r="39" spans="2:18" ht="25.5" customHeight="1" x14ac:dyDescent="0.35">
      <c r="B39" s="2"/>
      <c r="C39" s="32"/>
      <c r="D39" s="13">
        <v>42917</v>
      </c>
      <c r="E39" s="14">
        <v>6.6563599051478906E-2</v>
      </c>
      <c r="F39" s="14">
        <v>6.5510622610100641E-2</v>
      </c>
      <c r="G39" s="14">
        <v>6.6304906455335655E-2</v>
      </c>
      <c r="H39" s="14">
        <v>6.6567470205965623E-2</v>
      </c>
      <c r="R39" s="2"/>
    </row>
    <row r="40" spans="2:18" ht="25.5" customHeight="1" x14ac:dyDescent="0.35">
      <c r="B40" s="2"/>
      <c r="C40" s="32"/>
      <c r="D40" s="16">
        <v>42948</v>
      </c>
      <c r="E40" s="11">
        <v>6.6551313256503444E-2</v>
      </c>
      <c r="F40" s="11">
        <v>6.6578410064739024E-2</v>
      </c>
      <c r="G40" s="11">
        <v>6.6351437680541858E-2</v>
      </c>
      <c r="H40" s="11">
        <v>6.6605907275591375E-2</v>
      </c>
      <c r="R40" s="2"/>
    </row>
    <row r="41" spans="2:18" ht="25.5" customHeight="1" x14ac:dyDescent="0.35">
      <c r="B41" s="2"/>
      <c r="C41" s="32"/>
      <c r="D41" s="13">
        <v>42979</v>
      </c>
      <c r="E41" s="14">
        <v>6.6569629156869592E-2</v>
      </c>
      <c r="F41" s="14">
        <v>6.7541040543852834E-2</v>
      </c>
      <c r="G41" s="14">
        <v>6.6428677315133758E-2</v>
      </c>
      <c r="H41" s="14">
        <v>6.6642830739307504E-2</v>
      </c>
      <c r="R41" s="2"/>
    </row>
    <row r="42" spans="2:18" ht="25.5" customHeight="1" x14ac:dyDescent="0.35">
      <c r="B42" s="2"/>
      <c r="C42" s="32"/>
      <c r="D42" s="16">
        <v>43009</v>
      </c>
      <c r="E42" s="11">
        <v>6.6429063710534766E-2</v>
      </c>
      <c r="F42" s="11">
        <v>6.7639105383675374E-2</v>
      </c>
      <c r="G42" s="11">
        <v>6.6432336707939119E-2</v>
      </c>
      <c r="H42" s="11">
        <v>6.6633963747917802E-2</v>
      </c>
      <c r="R42" s="2"/>
    </row>
    <row r="43" spans="2:18" ht="25.5" customHeight="1" x14ac:dyDescent="0.35">
      <c r="B43" s="2"/>
      <c r="C43" s="32"/>
      <c r="D43" s="13">
        <v>43040</v>
      </c>
      <c r="E43" s="14">
        <v>6.6451668326283325E-2</v>
      </c>
      <c r="F43" s="14">
        <v>6.695203440690542E-2</v>
      </c>
      <c r="G43" s="14">
        <v>6.6551175002449336E-2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6.653806966895924E-2</v>
      </c>
      <c r="F44" s="11">
        <v>6.7296088953901018E-2</v>
      </c>
      <c r="G44" s="11">
        <v>6.6614321979132085E-2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6.637639236854817E-2</v>
      </c>
      <c r="F45" s="14">
        <v>6.7149836062020352E-2</v>
      </c>
      <c r="G45" s="14">
        <v>6.6486642037081767E-2</v>
      </c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6.6267840920306936E-2</v>
      </c>
      <c r="F46" s="11">
        <v>6.6065686769771453E-2</v>
      </c>
      <c r="G46" s="11">
        <v>6.6486785333998474E-2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6.6089511363661382E-2</v>
      </c>
      <c r="F47" s="14">
        <v>6.5071840814856771E-2</v>
      </c>
      <c r="G47" s="14">
        <v>6.6451296410153488E-2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35">
      <c r="B51" s="2"/>
      <c r="C51" s="31" t="s">
        <v>6</v>
      </c>
      <c r="D51" s="10">
        <v>42644</v>
      </c>
      <c r="E51" s="11">
        <v>6.6371884130265485E-2</v>
      </c>
      <c r="F51" s="11">
        <v>6.7728027675241567E-2</v>
      </c>
      <c r="G51" s="11">
        <v>6.6250473920400121E-2</v>
      </c>
      <c r="H51" s="11">
        <v>6.6212185848714564E-2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35">
      <c r="B52" s="2"/>
      <c r="C52" s="32"/>
      <c r="D52" s="13">
        <v>42675</v>
      </c>
      <c r="E52" s="14">
        <v>6.6971551595617393E-2</v>
      </c>
      <c r="F52" s="14">
        <v>6.7411376705310042E-2</v>
      </c>
      <c r="G52" s="14">
        <v>6.6561609960950369E-2</v>
      </c>
      <c r="H52" s="14">
        <v>6.6491300533505354E-2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35">
      <c r="B53" s="2"/>
      <c r="C53" s="32"/>
      <c r="D53" s="16">
        <v>42705</v>
      </c>
      <c r="E53" s="11">
        <v>6.7304876126651231E-2</v>
      </c>
      <c r="F53" s="11">
        <v>6.8069042958840087E-2</v>
      </c>
      <c r="G53" s="11">
        <v>6.6771472897805245E-2</v>
      </c>
      <c r="H53" s="11">
        <v>6.6644506694971781E-2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35">
      <c r="B54" s="2"/>
      <c r="C54" s="32"/>
      <c r="D54" s="13">
        <v>42736</v>
      </c>
      <c r="E54" s="14">
        <v>6.7273397610294855E-2</v>
      </c>
      <c r="F54" s="14">
        <v>6.7869818114392327E-2</v>
      </c>
      <c r="G54" s="14">
        <v>6.6674894989421529E-2</v>
      </c>
      <c r="H54" s="14">
        <v>6.6548893894819452E-2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35">
      <c r="B55" s="2"/>
      <c r="C55" s="32"/>
      <c r="D55" s="16">
        <v>42767</v>
      </c>
      <c r="E55" s="11">
        <v>6.7069313104640801E-2</v>
      </c>
      <c r="F55" s="11">
        <v>6.6582374726296412E-2</v>
      </c>
      <c r="G55" s="11">
        <v>6.6518577012473878E-2</v>
      </c>
      <c r="H55" s="11">
        <v>6.6480961257545906E-2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35">
      <c r="B56" s="2"/>
      <c r="C56" s="32"/>
      <c r="D56" s="13">
        <v>42795</v>
      </c>
      <c r="E56" s="14">
        <v>6.6784476344527652E-2</v>
      </c>
      <c r="F56" s="14">
        <v>6.5306987776600559E-2</v>
      </c>
      <c r="G56" s="14">
        <v>6.6286993854094506E-2</v>
      </c>
      <c r="H56" s="14">
        <v>6.6362356388278212E-2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35">
      <c r="B57" s="2"/>
      <c r="C57" s="32"/>
      <c r="D57" s="16">
        <v>42826</v>
      </c>
      <c r="E57" s="11">
        <v>6.6633571539128106E-2</v>
      </c>
      <c r="F57" s="11">
        <v>6.5029000842929785E-2</v>
      </c>
      <c r="G57" s="11">
        <v>6.6211109850382546E-2</v>
      </c>
      <c r="H57" s="11">
        <v>6.633403869791181E-2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35">
      <c r="B58" s="2"/>
      <c r="C58" s="32"/>
      <c r="D58" s="13">
        <v>42856</v>
      </c>
      <c r="E58" s="14">
        <v>6.6425470283740878E-2</v>
      </c>
      <c r="F58" s="14">
        <v>6.5614748823291699E-2</v>
      </c>
      <c r="G58" s="14">
        <v>6.61269962307134E-2</v>
      </c>
      <c r="H58" s="14">
        <v>6.6269690198427239E-2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35">
      <c r="B59" s="2"/>
      <c r="C59" s="32"/>
      <c r="D59" s="16">
        <v>42887</v>
      </c>
      <c r="E59" s="11">
        <v>6.6385749324315652E-2</v>
      </c>
      <c r="F59" s="11">
        <v>6.5219465387928791E-2</v>
      </c>
      <c r="G59" s="11">
        <v>6.6041362972711501E-2</v>
      </c>
      <c r="H59" s="11">
        <v>6.6283617901261777E-2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6.6263599051478925E-2</v>
      </c>
      <c r="F60" s="14">
        <v>6.521062261010066E-2</v>
      </c>
      <c r="G60" s="14">
        <v>6.600490645533566E-2</v>
      </c>
      <c r="H60" s="14">
        <v>6.6267470205965587E-2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6.6251313256503477E-2</v>
      </c>
      <c r="F61" s="11">
        <v>6.627841006473903E-2</v>
      </c>
      <c r="G61" s="11">
        <v>6.6051437680541877E-2</v>
      </c>
      <c r="H61" s="11">
        <v>6.6305907275591366E-2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6.6269629156869611E-2</v>
      </c>
      <c r="F62" s="14">
        <v>6.724104054385284E-2</v>
      </c>
      <c r="G62" s="14">
        <v>6.6128677315133735E-2</v>
      </c>
      <c r="H62" s="14">
        <v>6.6342830739307468E-2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6.6129063710534758E-2</v>
      </c>
      <c r="F63" s="11">
        <v>6.7339105383675366E-2</v>
      </c>
      <c r="G63" s="11">
        <v>6.6132336707939082E-2</v>
      </c>
      <c r="H63" s="11">
        <v>6.6333963747917765E-2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6.6151668326283317E-2</v>
      </c>
      <c r="F64" s="14">
        <v>6.6652034406905425E-2</v>
      </c>
      <c r="G64" s="14">
        <v>6.6251175002449314E-2</v>
      </c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6.6238069668959218E-2</v>
      </c>
      <c r="F65" s="11">
        <v>6.6996088953901023E-2</v>
      </c>
      <c r="G65" s="11">
        <v>6.6314321979132049E-2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6.6076392368548176E-2</v>
      </c>
      <c r="F66" s="14">
        <v>6.6849836062020357E-2</v>
      </c>
      <c r="G66" s="14">
        <v>6.6186642037081758E-2</v>
      </c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6.5967840920306955E-2</v>
      </c>
      <c r="F67" s="11">
        <v>6.5765686769771459E-2</v>
      </c>
      <c r="G67" s="11">
        <v>6.618678533399848E-2</v>
      </c>
      <c r="H67" s="11"/>
      <c r="I67" s="2"/>
      <c r="J67" s="2"/>
      <c r="K67" s="2"/>
      <c r="L67" s="2"/>
      <c r="M67" s="2"/>
      <c r="N67" s="2"/>
      <c r="O67" s="2"/>
      <c r="P67" s="2"/>
      <c r="Q67" s="2"/>
    </row>
    <row r="68" spans="2:18" ht="25.5" customHeight="1" x14ac:dyDescent="0.35">
      <c r="C68" s="33"/>
      <c r="D68" s="13">
        <v>43160</v>
      </c>
      <c r="E68" s="14">
        <v>6.5789511363661388E-2</v>
      </c>
      <c r="F68" s="14">
        <v>6.4771840814856776E-2</v>
      </c>
      <c r="G68" s="14">
        <v>6.6151296410153507E-2</v>
      </c>
      <c r="H68" s="14"/>
    </row>
    <row r="69" spans="2:18" ht="25.5" customHeight="1" x14ac:dyDescent="0.35">
      <c r="C69" s="17"/>
      <c r="D69" s="18"/>
      <c r="E69" s="20"/>
      <c r="F69" s="20"/>
      <c r="G69" s="20"/>
      <c r="H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</row>
    <row r="72" spans="2:18" ht="25.5" customHeight="1" x14ac:dyDescent="0.35">
      <c r="C72" s="31" t="s">
        <v>7</v>
      </c>
      <c r="D72" s="10">
        <v>42644</v>
      </c>
      <c r="E72" s="11">
        <v>6.4671884130265492E-2</v>
      </c>
      <c r="F72" s="11">
        <v>6.6028027675241574E-2</v>
      </c>
      <c r="G72" s="11">
        <v>6.4550473920400128E-2</v>
      </c>
      <c r="H72" s="11">
        <v>6.4512185848714571E-2</v>
      </c>
    </row>
    <row r="73" spans="2:18" ht="25.5" customHeight="1" x14ac:dyDescent="0.35">
      <c r="C73" s="32"/>
      <c r="D73" s="13">
        <v>42675</v>
      </c>
      <c r="E73" s="14">
        <v>6.52715515956174E-2</v>
      </c>
      <c r="F73" s="14">
        <v>6.5711376705310048E-2</v>
      </c>
      <c r="G73" s="14">
        <v>6.4861609960950375E-2</v>
      </c>
      <c r="H73" s="14">
        <v>6.4791300533505361E-2</v>
      </c>
    </row>
    <row r="74" spans="2:18" ht="25.5" customHeight="1" x14ac:dyDescent="0.35">
      <c r="C74" s="32"/>
      <c r="D74" s="16">
        <v>42705</v>
      </c>
      <c r="E74" s="11">
        <v>6.5604876126651238E-2</v>
      </c>
      <c r="F74" s="11">
        <v>6.6369042958840094E-2</v>
      </c>
      <c r="G74" s="11">
        <v>6.5071472897805252E-2</v>
      </c>
      <c r="H74" s="11">
        <v>6.4944506694971788E-2</v>
      </c>
    </row>
    <row r="75" spans="2:18" ht="25.5" customHeight="1" x14ac:dyDescent="0.35">
      <c r="C75" s="32"/>
      <c r="D75" s="13">
        <v>42736</v>
      </c>
      <c r="E75" s="14">
        <v>6.5573397610294862E-2</v>
      </c>
      <c r="F75" s="14">
        <v>6.6169818114392334E-2</v>
      </c>
      <c r="G75" s="14">
        <v>6.4974894989421536E-2</v>
      </c>
      <c r="H75" s="14">
        <v>6.4848893894819459E-2</v>
      </c>
    </row>
    <row r="76" spans="2:18" ht="25.5" customHeight="1" x14ac:dyDescent="0.35">
      <c r="C76" s="32"/>
      <c r="D76" s="16">
        <v>42767</v>
      </c>
      <c r="E76" s="11">
        <v>6.5369313104640808E-2</v>
      </c>
      <c r="F76" s="11">
        <v>6.4882374726296418E-2</v>
      </c>
      <c r="G76" s="11">
        <v>6.4818577012473885E-2</v>
      </c>
      <c r="H76" s="11">
        <v>6.4780961257545913E-2</v>
      </c>
    </row>
    <row r="77" spans="2:18" ht="25.5" customHeight="1" x14ac:dyDescent="0.35">
      <c r="C77" s="32"/>
      <c r="D77" s="13">
        <v>42795</v>
      </c>
      <c r="E77" s="14">
        <v>6.5084476344527659E-2</v>
      </c>
      <c r="F77" s="14">
        <v>6.3606987776600565E-2</v>
      </c>
      <c r="G77" s="14">
        <v>6.4586993854094513E-2</v>
      </c>
      <c r="H77" s="14">
        <v>6.4662356388278219E-2</v>
      </c>
    </row>
    <row r="78" spans="2:18" ht="25.5" customHeight="1" x14ac:dyDescent="0.35">
      <c r="C78" s="32"/>
      <c r="D78" s="16">
        <v>42826</v>
      </c>
      <c r="E78" s="11">
        <v>6.4933571539128113E-2</v>
      </c>
      <c r="F78" s="11">
        <v>6.3329000842929792E-2</v>
      </c>
      <c r="G78" s="11">
        <v>6.4511109850382553E-2</v>
      </c>
      <c r="H78" s="11">
        <v>6.4634038697911816E-2</v>
      </c>
    </row>
    <row r="79" spans="2:18" ht="25.5" customHeight="1" x14ac:dyDescent="0.35">
      <c r="C79" s="32"/>
      <c r="D79" s="13">
        <v>42856</v>
      </c>
      <c r="E79" s="14">
        <v>6.4725470283740885E-2</v>
      </c>
      <c r="F79" s="14">
        <v>6.3914748823291706E-2</v>
      </c>
      <c r="G79" s="14">
        <v>6.4426996230713407E-2</v>
      </c>
      <c r="H79" s="14">
        <v>6.4569690198427246E-2</v>
      </c>
    </row>
    <row r="80" spans="2:18" ht="25.5" customHeight="1" x14ac:dyDescent="0.35">
      <c r="C80" s="32"/>
      <c r="D80" s="16">
        <v>42887</v>
      </c>
      <c r="E80" s="11">
        <v>6.4685749324315658E-2</v>
      </c>
      <c r="F80" s="11">
        <v>6.3519465387928797E-2</v>
      </c>
      <c r="G80" s="11">
        <v>6.4341362972711508E-2</v>
      </c>
      <c r="H80" s="11">
        <v>6.4583617901261783E-2</v>
      </c>
    </row>
    <row r="81" spans="3:8" ht="25.5" customHeight="1" x14ac:dyDescent="0.35">
      <c r="C81" s="32"/>
      <c r="D81" s="13">
        <v>42917</v>
      </c>
      <c r="E81" s="14">
        <v>6.4563599051478932E-2</v>
      </c>
      <c r="F81" s="14">
        <v>6.3510622610100667E-2</v>
      </c>
      <c r="G81" s="14">
        <v>6.4304906455335667E-2</v>
      </c>
      <c r="H81" s="14">
        <v>6.4567470205965594E-2</v>
      </c>
    </row>
    <row r="82" spans="3:8" ht="25.5" customHeight="1" x14ac:dyDescent="0.35">
      <c r="C82" s="32"/>
      <c r="D82" s="16">
        <v>42948</v>
      </c>
      <c r="E82" s="11">
        <v>6.4551313256503484E-2</v>
      </c>
      <c r="F82" s="11">
        <v>6.4578410064739036E-2</v>
      </c>
      <c r="G82" s="11">
        <v>6.4351437680541884E-2</v>
      </c>
      <c r="H82" s="11">
        <v>6.4605907275591373E-2</v>
      </c>
    </row>
    <row r="83" spans="3:8" ht="25.5" customHeight="1" x14ac:dyDescent="0.35">
      <c r="C83" s="32"/>
      <c r="D83" s="13">
        <v>42979</v>
      </c>
      <c r="E83" s="14">
        <v>6.4569629156869618E-2</v>
      </c>
      <c r="F83" s="14">
        <v>6.5541040543852847E-2</v>
      </c>
      <c r="G83" s="14">
        <v>6.4428677315133742E-2</v>
      </c>
      <c r="H83" s="14">
        <v>6.4642830739307475E-2</v>
      </c>
    </row>
    <row r="84" spans="3:8" ht="25.5" customHeight="1" x14ac:dyDescent="0.35">
      <c r="C84" s="32"/>
      <c r="D84" s="16">
        <v>43009</v>
      </c>
      <c r="E84" s="11">
        <v>6.4429063710534765E-2</v>
      </c>
      <c r="F84" s="11">
        <v>6.5639105383675372E-2</v>
      </c>
      <c r="G84" s="11">
        <v>6.4432336707939089E-2</v>
      </c>
      <c r="H84" s="11">
        <v>6.4633963747917772E-2</v>
      </c>
    </row>
    <row r="85" spans="3:8" ht="25.5" customHeight="1" x14ac:dyDescent="0.35">
      <c r="C85" s="32"/>
      <c r="D85" s="13">
        <v>43040</v>
      </c>
      <c r="E85" s="14">
        <v>6.4451668326283323E-2</v>
      </c>
      <c r="F85" s="14">
        <v>6.4952034406905432E-2</v>
      </c>
      <c r="G85" s="14">
        <v>6.4551175002449321E-2</v>
      </c>
      <c r="H85" s="14"/>
    </row>
    <row r="86" spans="3:8" ht="25.5" customHeight="1" x14ac:dyDescent="0.35">
      <c r="C86" s="32"/>
      <c r="D86" s="16">
        <v>43070</v>
      </c>
      <c r="E86" s="11">
        <v>6.4538069668959225E-2</v>
      </c>
      <c r="F86" s="11">
        <v>6.529608895390103E-2</v>
      </c>
      <c r="G86" s="11">
        <v>6.4614321979132056E-2</v>
      </c>
      <c r="H86" s="11"/>
    </row>
    <row r="87" spans="3:8" ht="25.5" customHeight="1" x14ac:dyDescent="0.35">
      <c r="C87" s="32"/>
      <c r="D87" s="13">
        <v>43101</v>
      </c>
      <c r="E87" s="14">
        <v>6.4376392368548183E-2</v>
      </c>
      <c r="F87" s="14">
        <v>6.5149836062020364E-2</v>
      </c>
      <c r="G87" s="14">
        <v>6.4486642037081765E-2</v>
      </c>
      <c r="H87" s="14"/>
    </row>
    <row r="88" spans="3:8" ht="25.5" customHeight="1" x14ac:dyDescent="0.35">
      <c r="C88" s="32"/>
      <c r="D88" s="16">
        <v>43132</v>
      </c>
      <c r="E88" s="11">
        <v>6.4267840920306962E-2</v>
      </c>
      <c r="F88" s="11">
        <v>6.4065686769771465E-2</v>
      </c>
      <c r="G88" s="11">
        <v>6.4486785333998486E-2</v>
      </c>
      <c r="H88" s="11"/>
    </row>
    <row r="89" spans="3:8" ht="25.5" customHeight="1" x14ac:dyDescent="0.35">
      <c r="C89" s="33"/>
      <c r="D89" s="13">
        <v>43160</v>
      </c>
      <c r="E89" s="14">
        <v>6.4089511363661394E-2</v>
      </c>
      <c r="F89" s="14">
        <v>6.3071840814856783E-2</v>
      </c>
      <c r="G89" s="14">
        <v>6.4451296410153514E-2</v>
      </c>
      <c r="H89" s="14"/>
    </row>
  </sheetData>
  <sheetProtection algorithmName="SHA-512" hashValue="99PIheuxVqi8VGYAM35RSeMRdMvAMoKFxrbWd2sBeU4x0P+lQIDilHJn/iv+yj7zwqM0y+AfLpvmyTCLNGPkHw==" saltValue="jRyHvpc5uohU92350gmnpw==" spinCount="100000" sheet="1" objects="1" scenarios="1"/>
  <mergeCells count="10">
    <mergeCell ref="E49:H49"/>
    <mergeCell ref="C51:C68"/>
    <mergeCell ref="E70:H70"/>
    <mergeCell ref="C72:C89"/>
    <mergeCell ref="F4:W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2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52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10">
        <v>42644</v>
      </c>
      <c r="E9" s="11">
        <v>6.9845153412256236E-2</v>
      </c>
      <c r="F9" s="11">
        <v>7.142361038118826E-2</v>
      </c>
      <c r="G9" s="11">
        <v>7.0080495072587665E-2</v>
      </c>
      <c r="H9" s="11">
        <v>7.0190648139460521E-2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13">
        <v>42675</v>
      </c>
      <c r="E10" s="14">
        <v>7.0527963665975704E-2</v>
      </c>
      <c r="F10" s="14">
        <v>7.118982781844202E-2</v>
      </c>
      <c r="G10" s="14">
        <v>7.0483939822385738E-2</v>
      </c>
      <c r="H10" s="14">
        <v>7.0490021801820332E-2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16">
        <v>42705</v>
      </c>
      <c r="E11" s="11">
        <v>7.0962168848080431E-2</v>
      </c>
      <c r="F11" s="11">
        <v>7.1918811397580745E-2</v>
      </c>
      <c r="G11" s="11">
        <v>7.0766530552314411E-2</v>
      </c>
      <c r="H11" s="11">
        <v>7.0684878682840818E-2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13">
        <v>42736</v>
      </c>
      <c r="E12" s="14">
        <v>7.0991203779376108E-2</v>
      </c>
      <c r="F12" s="14">
        <v>7.1843640232427522E-2</v>
      </c>
      <c r="G12" s="14">
        <v>7.071863465226022E-2</v>
      </c>
      <c r="H12" s="14">
        <v>7.0614843468046057E-2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7.0901805034081195E-2</v>
      </c>
      <c r="F13" s="11">
        <v>7.058012875343235E-2</v>
      </c>
      <c r="G13" s="11">
        <v>7.0606912065273433E-2</v>
      </c>
      <c r="H13" s="11">
        <v>7.0653953760910257E-2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7.0794396483980795E-2</v>
      </c>
      <c r="F14" s="14">
        <v>6.9414152229321915E-2</v>
      </c>
      <c r="G14" s="14">
        <v>7.0462014865592129E-2</v>
      </c>
      <c r="H14" s="14">
        <v>7.0657998448013307E-2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16">
        <v>42826</v>
      </c>
      <c r="E15" s="11">
        <v>7.0685597314554177E-2</v>
      </c>
      <c r="F15" s="11">
        <v>6.9141358170474315E-2</v>
      </c>
      <c r="G15" s="11">
        <v>7.0389919537525075E-2</v>
      </c>
      <c r="H15" s="11">
        <v>7.0656546286742533E-2</v>
      </c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13">
        <v>42856</v>
      </c>
      <c r="E16" s="14">
        <v>7.0526156773149232E-2</v>
      </c>
      <c r="F16" s="14">
        <v>6.9801300746669223E-2</v>
      </c>
      <c r="G16" s="14">
        <v>7.0318466420824066E-2</v>
      </c>
      <c r="H16" s="14">
        <v>7.0625634702186593E-2</v>
      </c>
      <c r="I16" s="2"/>
      <c r="J16" s="12"/>
      <c r="K16" s="12"/>
      <c r="L16" s="12"/>
      <c r="M16" s="12"/>
      <c r="N16" s="15"/>
      <c r="O16" s="12"/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16">
        <v>42887</v>
      </c>
      <c r="E17" s="11">
        <v>7.0459320359342575E-2</v>
      </c>
      <c r="F17" s="11">
        <v>6.9411828505745302E-2</v>
      </c>
      <c r="G17" s="11">
        <v>7.0209831285910407E-2</v>
      </c>
      <c r="H17" s="11">
        <v>7.0623315303458709E-2</v>
      </c>
      <c r="I17" s="2"/>
      <c r="J17" s="12"/>
      <c r="K17" s="12"/>
      <c r="L17" s="12"/>
      <c r="M17" s="12"/>
      <c r="N17" s="15"/>
      <c r="O17" s="12"/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7.0353675564212792E-2</v>
      </c>
      <c r="F18" s="14">
        <v>6.9354860362527859E-2</v>
      </c>
      <c r="G18" s="14">
        <v>7.0174506763998473E-2</v>
      </c>
      <c r="H18" s="14">
        <v>7.0603076392543707E-2</v>
      </c>
      <c r="I18" s="2"/>
      <c r="J18" s="12"/>
      <c r="K18" s="12"/>
      <c r="L18" s="12"/>
      <c r="M18" s="12"/>
      <c r="N18" s="15"/>
      <c r="O18" s="12"/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7.0379915926245956E-2</v>
      </c>
      <c r="F19" s="11">
        <v>7.0482942242413249E-2</v>
      </c>
      <c r="G19" s="11">
        <v>7.0252174180699026E-2</v>
      </c>
      <c r="H19" s="11">
        <v>7.0696810073515207E-2</v>
      </c>
      <c r="I19" s="2"/>
      <c r="J19" s="12"/>
      <c r="K19" s="12"/>
      <c r="L19" s="12"/>
      <c r="M19" s="12"/>
      <c r="N19" s="15"/>
      <c r="O19" s="12"/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7.0463567223159926E-2</v>
      </c>
      <c r="F20" s="14">
        <v>7.1495434585306356E-2</v>
      </c>
      <c r="G20" s="14">
        <v>7.0374355316698584E-2</v>
      </c>
      <c r="H20" s="14">
        <v>7.0771156989068884E-2</v>
      </c>
      <c r="I20" s="2"/>
      <c r="J20" s="12"/>
      <c r="K20" s="12"/>
      <c r="L20" s="12"/>
      <c r="M20" s="12"/>
      <c r="N20" s="15"/>
      <c r="O20" s="12"/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7.0315836732919107E-2</v>
      </c>
      <c r="F21" s="11">
        <v>7.1589711267297268E-2</v>
      </c>
      <c r="G21" s="11">
        <v>7.036339550306267E-2</v>
      </c>
      <c r="H21" s="11">
        <v>7.0753084918875095E-2</v>
      </c>
      <c r="I21" s="2"/>
      <c r="J21" s="12"/>
      <c r="K21" s="12"/>
      <c r="L21" s="12"/>
      <c r="M21" s="12"/>
      <c r="N21" s="15"/>
      <c r="O21" s="12"/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7.0439915978795814E-2</v>
      </c>
      <c r="F22" s="14">
        <v>7.0912679930413697E-2</v>
      </c>
      <c r="G22" s="14">
        <v>7.047105086974266E-2</v>
      </c>
      <c r="H22" s="14"/>
      <c r="I22" s="2"/>
      <c r="J22" s="12"/>
      <c r="K22" s="12"/>
      <c r="L22" s="12"/>
      <c r="M22" s="12"/>
      <c r="N22" s="15"/>
      <c r="O22" s="12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7.0570892256548404E-2</v>
      </c>
      <c r="F23" s="11">
        <v>7.1250290823242732E-2</v>
      </c>
      <c r="G23" s="11">
        <v>7.0546233600221012E-2</v>
      </c>
      <c r="H23" s="11"/>
      <c r="I23" s="2"/>
      <c r="J23" s="12"/>
      <c r="K23" s="12"/>
      <c r="L23" s="12"/>
      <c r="M23" s="12"/>
      <c r="N23" s="15"/>
      <c r="O23" s="12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7.0446065525144305E-2</v>
      </c>
      <c r="F24" s="14">
        <v>7.1178517088116136E-2</v>
      </c>
      <c r="G24" s="14">
        <v>7.0426663312381052E-2</v>
      </c>
      <c r="H24" s="14"/>
      <c r="I24" s="2"/>
      <c r="J24" s="12"/>
      <c r="K24" s="12"/>
      <c r="L24" s="12"/>
      <c r="M24" s="12"/>
      <c r="N24" s="15"/>
      <c r="O24" s="12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7.0312019096465658E-2</v>
      </c>
      <c r="F25" s="11">
        <v>7.0058781746329665E-2</v>
      </c>
      <c r="G25" s="11">
        <v>7.0530028124324795E-2</v>
      </c>
      <c r="H25" s="11"/>
      <c r="I25" s="2"/>
      <c r="J25" s="12"/>
      <c r="K25" s="12"/>
      <c r="L25" s="12"/>
      <c r="M25" s="12"/>
      <c r="N25" s="15"/>
      <c r="O25" s="12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7.0129633247203504E-2</v>
      </c>
      <c r="F26" s="14">
        <v>6.9072106497026581E-2</v>
      </c>
      <c r="G26" s="14">
        <v>7.058979943002959E-2</v>
      </c>
      <c r="H26" s="14"/>
      <c r="I26" s="2"/>
      <c r="J26" s="12"/>
      <c r="K26" s="12"/>
      <c r="L26" s="12"/>
      <c r="M26" s="12"/>
      <c r="N26" s="15"/>
      <c r="O26" s="12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2"/>
      <c r="K27" s="12"/>
      <c r="L27" s="12"/>
      <c r="M27" s="12"/>
      <c r="N27" s="15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19"/>
      <c r="K28" s="19"/>
      <c r="L28" s="19"/>
      <c r="M28" s="19"/>
      <c r="N28" s="19"/>
      <c r="O28" s="19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10">
        <v>42644</v>
      </c>
      <c r="E30" s="11">
        <v>6.8045153412256254E-2</v>
      </c>
      <c r="F30" s="11">
        <v>6.9623610381188278E-2</v>
      </c>
      <c r="G30" s="11">
        <v>6.8280495072587682E-2</v>
      </c>
      <c r="H30" s="11">
        <v>6.8390648139460539E-2</v>
      </c>
      <c r="P30" s="2"/>
      <c r="Q30" s="2"/>
      <c r="R30" s="2"/>
    </row>
    <row r="31" spans="2:23" ht="25.5" customHeight="1" x14ac:dyDescent="0.35">
      <c r="B31" s="2"/>
      <c r="C31" s="32"/>
      <c r="D31" s="13">
        <v>42675</v>
      </c>
      <c r="E31" s="14">
        <v>6.8727963665975708E-2</v>
      </c>
      <c r="F31" s="14">
        <v>6.9389827818442038E-2</v>
      </c>
      <c r="G31" s="14">
        <v>6.8683939822385784E-2</v>
      </c>
      <c r="H31" s="14">
        <v>6.869002180182035E-2</v>
      </c>
      <c r="P31" s="2"/>
      <c r="Q31" s="2"/>
      <c r="R31" s="2"/>
    </row>
    <row r="32" spans="2:23" ht="25.5" customHeight="1" x14ac:dyDescent="0.35">
      <c r="B32" s="2"/>
      <c r="C32" s="32"/>
      <c r="D32" s="16">
        <v>42705</v>
      </c>
      <c r="E32" s="11">
        <v>6.9162168848080435E-2</v>
      </c>
      <c r="F32" s="11">
        <v>7.0118811397580749E-2</v>
      </c>
      <c r="G32" s="11">
        <v>6.8966530552314428E-2</v>
      </c>
      <c r="H32" s="11">
        <v>6.8884878682840822E-2</v>
      </c>
      <c r="P32" s="2"/>
      <c r="Q32" s="2"/>
      <c r="R32" s="2"/>
    </row>
    <row r="33" spans="2:18" ht="25.5" customHeight="1" x14ac:dyDescent="0.35">
      <c r="B33" s="2"/>
      <c r="C33" s="32"/>
      <c r="D33" s="13">
        <v>42736</v>
      </c>
      <c r="E33" s="14">
        <v>6.9191203779376112E-2</v>
      </c>
      <c r="F33" s="14">
        <v>7.0043640232427512E-2</v>
      </c>
      <c r="G33" s="14">
        <v>6.8918634652260224E-2</v>
      </c>
      <c r="H33" s="14">
        <v>6.8814843468046061E-2</v>
      </c>
      <c r="R33" s="2"/>
    </row>
    <row r="34" spans="2:18" ht="25.5" customHeight="1" x14ac:dyDescent="0.35">
      <c r="B34" s="2"/>
      <c r="C34" s="32"/>
      <c r="D34" s="16">
        <v>42767</v>
      </c>
      <c r="E34" s="11">
        <v>6.9101805034081198E-2</v>
      </c>
      <c r="F34" s="11">
        <v>6.8780128753432354E-2</v>
      </c>
      <c r="G34" s="11">
        <v>6.8806912065273437E-2</v>
      </c>
      <c r="H34" s="11">
        <v>6.8853953760910261E-2</v>
      </c>
      <c r="R34" s="2"/>
    </row>
    <row r="35" spans="2:18" ht="25.5" customHeight="1" x14ac:dyDescent="0.35">
      <c r="B35" s="2"/>
      <c r="C35" s="32"/>
      <c r="D35" s="13">
        <v>42795</v>
      </c>
      <c r="E35" s="14">
        <v>6.8994396483980786E-2</v>
      </c>
      <c r="F35" s="14">
        <v>6.7614152229321892E-2</v>
      </c>
      <c r="G35" s="14">
        <v>6.8662014865592119E-2</v>
      </c>
      <c r="H35" s="14">
        <v>6.8857998448013297E-2</v>
      </c>
      <c r="R35" s="2"/>
    </row>
    <row r="36" spans="2:18" ht="25.5" customHeight="1" x14ac:dyDescent="0.35">
      <c r="B36" s="2"/>
      <c r="C36" s="32"/>
      <c r="D36" s="16">
        <v>42826</v>
      </c>
      <c r="E36" s="11">
        <v>6.8885597314554181E-2</v>
      </c>
      <c r="F36" s="11">
        <v>6.7341358170474319E-2</v>
      </c>
      <c r="G36" s="11">
        <v>6.8589919537525079E-2</v>
      </c>
      <c r="H36" s="11">
        <v>6.8856546286742523E-2</v>
      </c>
      <c r="R36" s="2"/>
    </row>
    <row r="37" spans="2:18" ht="25.5" customHeight="1" x14ac:dyDescent="0.35">
      <c r="B37" s="2"/>
      <c r="C37" s="32"/>
      <c r="D37" s="13">
        <v>42856</v>
      </c>
      <c r="E37" s="14">
        <v>6.8726156773149208E-2</v>
      </c>
      <c r="F37" s="14">
        <v>6.8001300746669213E-2</v>
      </c>
      <c r="G37" s="14">
        <v>6.8518466420824042E-2</v>
      </c>
      <c r="H37" s="14">
        <v>6.8825634702186583E-2</v>
      </c>
      <c r="R37" s="2"/>
    </row>
    <row r="38" spans="2:18" ht="25.5" customHeight="1" x14ac:dyDescent="0.35">
      <c r="B38" s="2"/>
      <c r="C38" s="32"/>
      <c r="D38" s="16">
        <v>42887</v>
      </c>
      <c r="E38" s="11">
        <v>6.8659320359342552E-2</v>
      </c>
      <c r="F38" s="11">
        <v>6.7611828505745292E-2</v>
      </c>
      <c r="G38" s="11">
        <v>6.8409831285910397E-2</v>
      </c>
      <c r="H38" s="11">
        <v>6.8823315303458713E-2</v>
      </c>
      <c r="R38" s="2"/>
    </row>
    <row r="39" spans="2:18" ht="25.5" customHeight="1" x14ac:dyDescent="0.35">
      <c r="B39" s="2"/>
      <c r="C39" s="32"/>
      <c r="D39" s="13">
        <v>42917</v>
      </c>
      <c r="E39" s="14">
        <v>6.8553675564212768E-2</v>
      </c>
      <c r="F39" s="14">
        <v>6.7554860362527863E-2</v>
      </c>
      <c r="G39" s="14">
        <v>6.8374506763998491E-2</v>
      </c>
      <c r="H39" s="14">
        <v>6.8803076392543738E-2</v>
      </c>
      <c r="R39" s="2"/>
    </row>
    <row r="40" spans="2:18" ht="25.5" customHeight="1" x14ac:dyDescent="0.35">
      <c r="B40" s="2"/>
      <c r="C40" s="32"/>
      <c r="D40" s="16">
        <v>42948</v>
      </c>
      <c r="E40" s="11">
        <v>6.8579915926245946E-2</v>
      </c>
      <c r="F40" s="11">
        <v>6.8682942242413253E-2</v>
      </c>
      <c r="G40" s="11">
        <v>6.845217418069903E-2</v>
      </c>
      <c r="H40" s="11">
        <v>6.8896810073515238E-2</v>
      </c>
      <c r="R40" s="2"/>
    </row>
    <row r="41" spans="2:18" ht="25.5" customHeight="1" x14ac:dyDescent="0.35">
      <c r="B41" s="2"/>
      <c r="C41" s="32"/>
      <c r="D41" s="13">
        <v>42979</v>
      </c>
      <c r="E41" s="14">
        <v>6.866356722315993E-2</v>
      </c>
      <c r="F41" s="14">
        <v>6.9695434585306359E-2</v>
      </c>
      <c r="G41" s="14">
        <v>6.8574355316698588E-2</v>
      </c>
      <c r="H41" s="14">
        <v>6.8971156989068888E-2</v>
      </c>
      <c r="R41" s="2"/>
    </row>
    <row r="42" spans="2:18" ht="25.5" customHeight="1" x14ac:dyDescent="0.35">
      <c r="B42" s="2"/>
      <c r="C42" s="32"/>
      <c r="D42" s="16">
        <v>43009</v>
      </c>
      <c r="E42" s="11">
        <v>6.8515836732919125E-2</v>
      </c>
      <c r="F42" s="11">
        <v>6.9789711267297258E-2</v>
      </c>
      <c r="G42" s="11">
        <v>6.8563395503062674E-2</v>
      </c>
      <c r="H42" s="11">
        <v>6.8953084918875099E-2</v>
      </c>
      <c r="R42" s="2"/>
    </row>
    <row r="43" spans="2:18" ht="25.5" customHeight="1" x14ac:dyDescent="0.35">
      <c r="B43" s="2"/>
      <c r="C43" s="32"/>
      <c r="D43" s="13">
        <v>43040</v>
      </c>
      <c r="E43" s="14">
        <v>6.8639915978795818E-2</v>
      </c>
      <c r="F43" s="14">
        <v>6.9112679930413715E-2</v>
      </c>
      <c r="G43" s="14">
        <v>6.8671050869742664E-2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6.8770892256548408E-2</v>
      </c>
      <c r="F44" s="11">
        <v>6.945029082324275E-2</v>
      </c>
      <c r="G44" s="11">
        <v>6.8746233600221029E-2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6.8646065525144309E-2</v>
      </c>
      <c r="F45" s="14">
        <v>6.937851708811614E-2</v>
      </c>
      <c r="G45" s="14">
        <v>6.8626663312381042E-2</v>
      </c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6.8512019096465662E-2</v>
      </c>
      <c r="F46" s="11">
        <v>6.8258781746329669E-2</v>
      </c>
      <c r="G46" s="11">
        <v>6.8730028124324799E-2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6.8329633247203495E-2</v>
      </c>
      <c r="F47" s="14">
        <v>6.7272106497026571E-2</v>
      </c>
      <c r="G47" s="14">
        <v>6.878979943002958E-2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35">
      <c r="B51" s="2"/>
      <c r="C51" s="31" t="s">
        <v>6</v>
      </c>
      <c r="D51" s="10">
        <v>42644</v>
      </c>
      <c r="E51" s="11">
        <v>6.7745153412256232E-2</v>
      </c>
      <c r="F51" s="11">
        <v>6.9323610381188255E-2</v>
      </c>
      <c r="G51" s="11">
        <v>6.7980495072587688E-2</v>
      </c>
      <c r="H51" s="11">
        <v>6.809064813946053E-2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35">
      <c r="B52" s="2"/>
      <c r="C52" s="32"/>
      <c r="D52" s="13">
        <v>42675</v>
      </c>
      <c r="E52" s="14">
        <v>6.8427963665975713E-2</v>
      </c>
      <c r="F52" s="14">
        <v>6.9089827818442043E-2</v>
      </c>
      <c r="G52" s="14">
        <v>6.8383939822385775E-2</v>
      </c>
      <c r="H52" s="14">
        <v>6.8390021801820342E-2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35">
      <c r="B53" s="2"/>
      <c r="C53" s="32"/>
      <c r="D53" s="16">
        <v>42705</v>
      </c>
      <c r="E53" s="11">
        <v>6.8862168848080427E-2</v>
      </c>
      <c r="F53" s="11">
        <v>6.9818811397580741E-2</v>
      </c>
      <c r="G53" s="11">
        <v>6.8666530552314434E-2</v>
      </c>
      <c r="H53" s="11">
        <v>6.8584878682840827E-2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35">
      <c r="B54" s="2"/>
      <c r="C54" s="32"/>
      <c r="D54" s="13">
        <v>42736</v>
      </c>
      <c r="E54" s="14">
        <v>6.8891203779376117E-2</v>
      </c>
      <c r="F54" s="14">
        <v>6.9743640232427531E-2</v>
      </c>
      <c r="G54" s="14">
        <v>6.8618634652260216E-2</v>
      </c>
      <c r="H54" s="14">
        <v>6.8514843468046052E-2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35">
      <c r="B55" s="2"/>
      <c r="C55" s="32"/>
      <c r="D55" s="16">
        <v>42767</v>
      </c>
      <c r="E55" s="11">
        <v>6.8801805034081204E-2</v>
      </c>
      <c r="F55" s="11">
        <v>6.8480128753432359E-2</v>
      </c>
      <c r="G55" s="11">
        <v>6.8506912065273415E-2</v>
      </c>
      <c r="H55" s="11">
        <v>6.8553953760910238E-2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35">
      <c r="B56" s="2"/>
      <c r="C56" s="32"/>
      <c r="D56" s="13">
        <v>42795</v>
      </c>
      <c r="E56" s="14">
        <v>6.8694396483980791E-2</v>
      </c>
      <c r="F56" s="14">
        <v>6.7314152229321925E-2</v>
      </c>
      <c r="G56" s="14">
        <v>6.8362014865592124E-2</v>
      </c>
      <c r="H56" s="14">
        <v>6.8557998448013288E-2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35">
      <c r="B57" s="2"/>
      <c r="C57" s="32"/>
      <c r="D57" s="16">
        <v>42826</v>
      </c>
      <c r="E57" s="11">
        <v>6.8585597314554186E-2</v>
      </c>
      <c r="F57" s="11">
        <v>6.7041358170474324E-2</v>
      </c>
      <c r="G57" s="11">
        <v>6.8289919537525084E-2</v>
      </c>
      <c r="H57" s="11">
        <v>6.8556546286742515E-2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35">
      <c r="B58" s="2"/>
      <c r="C58" s="32"/>
      <c r="D58" s="13">
        <v>42856</v>
      </c>
      <c r="E58" s="14">
        <v>6.8426156773149227E-2</v>
      </c>
      <c r="F58" s="14">
        <v>6.7701300746669218E-2</v>
      </c>
      <c r="G58" s="14">
        <v>6.8218466420824062E-2</v>
      </c>
      <c r="H58" s="14">
        <v>6.8525634702186575E-2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35">
      <c r="B59" s="2"/>
      <c r="C59" s="32"/>
      <c r="D59" s="16">
        <v>42887</v>
      </c>
      <c r="E59" s="11">
        <v>6.8359320359342571E-2</v>
      </c>
      <c r="F59" s="11">
        <v>6.7311828505745297E-2</v>
      </c>
      <c r="G59" s="11">
        <v>6.8109831285910402E-2</v>
      </c>
      <c r="H59" s="11">
        <v>6.8523315303458704E-2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6.8253675564212773E-2</v>
      </c>
      <c r="F60" s="14">
        <v>6.7254860362527855E-2</v>
      </c>
      <c r="G60" s="14">
        <v>6.8074506763998482E-2</v>
      </c>
      <c r="H60" s="14">
        <v>6.8503076392543716E-2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6.8279915926245952E-2</v>
      </c>
      <c r="F61" s="11">
        <v>6.8382942242413244E-2</v>
      </c>
      <c r="G61" s="11">
        <v>6.8152174180699035E-2</v>
      </c>
      <c r="H61" s="11">
        <v>6.8596810073515216E-2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6.8363567223159907E-2</v>
      </c>
      <c r="F62" s="14">
        <v>6.9395434585306351E-2</v>
      </c>
      <c r="G62" s="14">
        <v>6.8274355316698579E-2</v>
      </c>
      <c r="H62" s="14">
        <v>6.8671156989068866E-2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6.8215836732919116E-2</v>
      </c>
      <c r="F63" s="11">
        <v>6.9489711267297263E-2</v>
      </c>
      <c r="G63" s="11">
        <v>6.8263395503062679E-2</v>
      </c>
      <c r="H63" s="11">
        <v>6.8653084918875076E-2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6.8339915978795809E-2</v>
      </c>
      <c r="F64" s="14">
        <v>6.881267993041372E-2</v>
      </c>
      <c r="G64" s="14">
        <v>6.8371050869742669E-2</v>
      </c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6.8470892256548413E-2</v>
      </c>
      <c r="F65" s="11">
        <v>6.9150290823242755E-2</v>
      </c>
      <c r="G65" s="11">
        <v>6.8446233600221035E-2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6.8346065525144328E-2</v>
      </c>
      <c r="F66" s="14">
        <v>6.9078517088116159E-2</v>
      </c>
      <c r="G66" s="14">
        <v>6.8326663312381061E-2</v>
      </c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6.8212019096465668E-2</v>
      </c>
      <c r="F67" s="11">
        <v>6.7958781746329688E-2</v>
      </c>
      <c r="G67" s="11">
        <v>6.8430028124324804E-2</v>
      </c>
      <c r="H67" s="11"/>
      <c r="I67" s="2"/>
      <c r="J67" s="2"/>
      <c r="K67" s="2"/>
      <c r="L67" s="2"/>
      <c r="M67" s="2"/>
      <c r="N67" s="2"/>
      <c r="O67" s="2"/>
      <c r="P67" s="2"/>
      <c r="Q67" s="2"/>
    </row>
    <row r="68" spans="2:18" ht="25.5" customHeight="1" x14ac:dyDescent="0.35">
      <c r="C68" s="33"/>
      <c r="D68" s="13">
        <v>43160</v>
      </c>
      <c r="E68" s="14">
        <v>6.80296332472035E-2</v>
      </c>
      <c r="F68" s="14">
        <v>6.6972106497026604E-2</v>
      </c>
      <c r="G68" s="14">
        <v>6.8489799430029571E-2</v>
      </c>
      <c r="H68" s="14"/>
    </row>
    <row r="69" spans="2:18" ht="25.5" customHeight="1" x14ac:dyDescent="0.35">
      <c r="C69" s="17"/>
      <c r="D69" s="18"/>
      <c r="E69" s="20"/>
      <c r="F69" s="20"/>
      <c r="G69" s="20"/>
      <c r="H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</row>
    <row r="72" spans="2:18" ht="25.5" customHeight="1" x14ac:dyDescent="0.35">
      <c r="C72" s="31" t="s">
        <v>7</v>
      </c>
      <c r="D72" s="10">
        <v>42644</v>
      </c>
      <c r="E72" s="11">
        <v>6.6045153412256238E-2</v>
      </c>
      <c r="F72" s="11">
        <v>6.7623610381188262E-2</v>
      </c>
      <c r="G72" s="11">
        <v>6.6280495072587695E-2</v>
      </c>
      <c r="H72" s="11">
        <v>6.6390648139460537E-2</v>
      </c>
    </row>
    <row r="73" spans="2:18" ht="25.5" customHeight="1" x14ac:dyDescent="0.35">
      <c r="C73" s="32"/>
      <c r="D73" s="13">
        <v>42675</v>
      </c>
      <c r="E73" s="14">
        <v>6.672796366597572E-2</v>
      </c>
      <c r="F73" s="14">
        <v>6.738982781844205E-2</v>
      </c>
      <c r="G73" s="14">
        <v>6.6683939822385782E-2</v>
      </c>
      <c r="H73" s="14">
        <v>6.6690021801820348E-2</v>
      </c>
    </row>
    <row r="74" spans="2:18" ht="25.5" customHeight="1" x14ac:dyDescent="0.35">
      <c r="C74" s="32"/>
      <c r="D74" s="16">
        <v>42705</v>
      </c>
      <c r="E74" s="11">
        <v>6.7162168848080434E-2</v>
      </c>
      <c r="F74" s="11">
        <v>6.8118811397580747E-2</v>
      </c>
      <c r="G74" s="11">
        <v>6.6966530552314441E-2</v>
      </c>
      <c r="H74" s="11">
        <v>6.6884878682840834E-2</v>
      </c>
    </row>
    <row r="75" spans="2:18" ht="25.5" customHeight="1" x14ac:dyDescent="0.35">
      <c r="C75" s="32"/>
      <c r="D75" s="13">
        <v>42736</v>
      </c>
      <c r="E75" s="14">
        <v>6.7191203779376124E-2</v>
      </c>
      <c r="F75" s="14">
        <v>6.8043640232427538E-2</v>
      </c>
      <c r="G75" s="14">
        <v>6.6918634652260223E-2</v>
      </c>
      <c r="H75" s="14">
        <v>6.6814843468046059E-2</v>
      </c>
    </row>
    <row r="76" spans="2:18" ht="25.5" customHeight="1" x14ac:dyDescent="0.35">
      <c r="C76" s="32"/>
      <c r="D76" s="16">
        <v>42767</v>
      </c>
      <c r="E76" s="11">
        <v>6.7101805034081211E-2</v>
      </c>
      <c r="F76" s="11">
        <v>6.6780128753432366E-2</v>
      </c>
      <c r="G76" s="11">
        <v>6.6806912065273422E-2</v>
      </c>
      <c r="H76" s="11">
        <v>6.6853953760910245E-2</v>
      </c>
    </row>
    <row r="77" spans="2:18" ht="25.5" customHeight="1" x14ac:dyDescent="0.35">
      <c r="C77" s="32"/>
      <c r="D77" s="13">
        <v>42795</v>
      </c>
      <c r="E77" s="14">
        <v>6.6994396483980798E-2</v>
      </c>
      <c r="F77" s="14">
        <v>6.5614152229321931E-2</v>
      </c>
      <c r="G77" s="14">
        <v>6.6662014865592131E-2</v>
      </c>
      <c r="H77" s="14">
        <v>6.6857998448013295E-2</v>
      </c>
    </row>
    <row r="78" spans="2:18" ht="25.5" customHeight="1" x14ac:dyDescent="0.35">
      <c r="C78" s="32"/>
      <c r="D78" s="16">
        <v>42826</v>
      </c>
      <c r="E78" s="11">
        <v>6.6885597314554193E-2</v>
      </c>
      <c r="F78" s="11">
        <v>6.5341358170474331E-2</v>
      </c>
      <c r="G78" s="11">
        <v>6.6589919537525091E-2</v>
      </c>
      <c r="H78" s="11">
        <v>6.6856546286742521E-2</v>
      </c>
    </row>
    <row r="79" spans="2:18" ht="25.5" customHeight="1" x14ac:dyDescent="0.35">
      <c r="C79" s="32"/>
      <c r="D79" s="13">
        <v>42856</v>
      </c>
      <c r="E79" s="14">
        <v>6.6726156773149234E-2</v>
      </c>
      <c r="F79" s="14">
        <v>6.6001300746669225E-2</v>
      </c>
      <c r="G79" s="14">
        <v>6.6518466420824068E-2</v>
      </c>
      <c r="H79" s="14">
        <v>6.6825634702186582E-2</v>
      </c>
    </row>
    <row r="80" spans="2:18" ht="25.5" customHeight="1" x14ac:dyDescent="0.35">
      <c r="C80" s="32"/>
      <c r="D80" s="16">
        <v>42887</v>
      </c>
      <c r="E80" s="11">
        <v>6.6659320359342578E-2</v>
      </c>
      <c r="F80" s="11">
        <v>6.5611828505745304E-2</v>
      </c>
      <c r="G80" s="11">
        <v>6.6409831285910409E-2</v>
      </c>
      <c r="H80" s="11">
        <v>6.6823315303458711E-2</v>
      </c>
    </row>
    <row r="81" spans="3:8" ht="25.5" customHeight="1" x14ac:dyDescent="0.35">
      <c r="C81" s="32"/>
      <c r="D81" s="13">
        <v>42917</v>
      </c>
      <c r="E81" s="14">
        <v>6.655367556421278E-2</v>
      </c>
      <c r="F81" s="14">
        <v>6.5554860362527861E-2</v>
      </c>
      <c r="G81" s="14">
        <v>6.6374506763998489E-2</v>
      </c>
      <c r="H81" s="14">
        <v>6.6803076392543723E-2</v>
      </c>
    </row>
    <row r="82" spans="3:8" ht="25.5" customHeight="1" x14ac:dyDescent="0.35">
      <c r="C82" s="32"/>
      <c r="D82" s="16">
        <v>42948</v>
      </c>
      <c r="E82" s="11">
        <v>6.6579915926245958E-2</v>
      </c>
      <c r="F82" s="11">
        <v>6.6682942242413251E-2</v>
      </c>
      <c r="G82" s="11">
        <v>6.6452174180699042E-2</v>
      </c>
      <c r="H82" s="11">
        <v>6.6896810073515223E-2</v>
      </c>
    </row>
    <row r="83" spans="3:8" ht="25.5" customHeight="1" x14ac:dyDescent="0.35">
      <c r="C83" s="32"/>
      <c r="D83" s="13">
        <v>42979</v>
      </c>
      <c r="E83" s="14">
        <v>6.6663567223159914E-2</v>
      </c>
      <c r="F83" s="14">
        <v>6.7695434585306358E-2</v>
      </c>
      <c r="G83" s="14">
        <v>6.6574355316698586E-2</v>
      </c>
      <c r="H83" s="14">
        <v>6.6971156989068872E-2</v>
      </c>
    </row>
    <row r="84" spans="3:8" ht="25.5" customHeight="1" x14ac:dyDescent="0.35">
      <c r="C84" s="32"/>
      <c r="D84" s="16">
        <v>43009</v>
      </c>
      <c r="E84" s="11">
        <v>6.6515836732919123E-2</v>
      </c>
      <c r="F84" s="11">
        <v>6.778971126729727E-2</v>
      </c>
      <c r="G84" s="11">
        <v>6.6563395503062686E-2</v>
      </c>
      <c r="H84" s="11">
        <v>6.6953084918875083E-2</v>
      </c>
    </row>
    <row r="85" spans="3:8" ht="25.5" customHeight="1" x14ac:dyDescent="0.35">
      <c r="C85" s="32"/>
      <c r="D85" s="13">
        <v>43040</v>
      </c>
      <c r="E85" s="14">
        <v>6.6639915978795816E-2</v>
      </c>
      <c r="F85" s="14">
        <v>6.7112679930413727E-2</v>
      </c>
      <c r="G85" s="14">
        <v>6.6671050869742676E-2</v>
      </c>
      <c r="H85" s="14"/>
    </row>
    <row r="86" spans="3:8" ht="25.5" customHeight="1" x14ac:dyDescent="0.35">
      <c r="C86" s="32"/>
      <c r="D86" s="16">
        <v>43070</v>
      </c>
      <c r="E86" s="11">
        <v>6.677089225654842E-2</v>
      </c>
      <c r="F86" s="11">
        <v>6.7450290823242762E-2</v>
      </c>
      <c r="G86" s="11">
        <v>6.6746233600221042E-2</v>
      </c>
      <c r="H86" s="11"/>
    </row>
    <row r="87" spans="3:8" ht="25.5" customHeight="1" x14ac:dyDescent="0.35">
      <c r="C87" s="32"/>
      <c r="D87" s="13">
        <v>43101</v>
      </c>
      <c r="E87" s="14">
        <v>6.6646065525144335E-2</v>
      </c>
      <c r="F87" s="14">
        <v>6.7378517088116166E-2</v>
      </c>
      <c r="G87" s="14">
        <v>6.6626663312381068E-2</v>
      </c>
      <c r="H87" s="14"/>
    </row>
    <row r="88" spans="3:8" ht="25.5" customHeight="1" x14ac:dyDescent="0.35">
      <c r="C88" s="32"/>
      <c r="D88" s="16">
        <v>43132</v>
      </c>
      <c r="E88" s="11">
        <v>6.6512019096465674E-2</v>
      </c>
      <c r="F88" s="11">
        <v>6.6258781746329695E-2</v>
      </c>
      <c r="G88" s="11">
        <v>6.6730028124324811E-2</v>
      </c>
      <c r="H88" s="11"/>
    </row>
    <row r="89" spans="3:8" ht="25.5" customHeight="1" x14ac:dyDescent="0.35">
      <c r="C89" s="33"/>
      <c r="D89" s="13">
        <v>43160</v>
      </c>
      <c r="E89" s="14">
        <v>6.6329633247203507E-2</v>
      </c>
      <c r="F89" s="14">
        <v>6.5272106497026611E-2</v>
      </c>
      <c r="G89" s="14">
        <v>6.6789799430029578E-2</v>
      </c>
      <c r="H89" s="14"/>
    </row>
  </sheetData>
  <sheetProtection algorithmName="SHA-512" hashValue="nKIr6DdN0ahTz8UV6SpTRKYft/He4YE37XPnRVddwkbNJsKrdwQcs0HFwG2UJwM2lGp8dtlMeB9QHe2DqhMZKw==" saltValue="LTbnY5OUebkiiJmYGgsebg==" spinCount="100000" sheet="1" objects="1" scenarios="1"/>
  <mergeCells count="10">
    <mergeCell ref="E49:H49"/>
    <mergeCell ref="C51:C68"/>
    <mergeCell ref="E70:H70"/>
    <mergeCell ref="C72:C89"/>
    <mergeCell ref="F4:W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3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53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10">
        <v>42644</v>
      </c>
      <c r="E9" s="11">
        <v>6.9845153412256236E-2</v>
      </c>
      <c r="F9" s="11">
        <v>7.142361038118826E-2</v>
      </c>
      <c r="G9" s="11">
        <v>7.0080495072587665E-2</v>
      </c>
      <c r="H9" s="11">
        <v>7.0190648139460521E-2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13">
        <v>42675</v>
      </c>
      <c r="E10" s="14">
        <v>7.0527963665975704E-2</v>
      </c>
      <c r="F10" s="14">
        <v>7.118982781844202E-2</v>
      </c>
      <c r="G10" s="14">
        <v>7.0483939822385738E-2</v>
      </c>
      <c r="H10" s="14">
        <v>7.0490021801820332E-2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16">
        <v>42705</v>
      </c>
      <c r="E11" s="11">
        <v>7.0962168848080431E-2</v>
      </c>
      <c r="F11" s="11">
        <v>7.1918811397580745E-2</v>
      </c>
      <c r="G11" s="11">
        <v>7.0766530552314411E-2</v>
      </c>
      <c r="H11" s="11">
        <v>7.0684878682840818E-2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13">
        <v>42736</v>
      </c>
      <c r="E12" s="14">
        <v>7.0991203779376108E-2</v>
      </c>
      <c r="F12" s="14">
        <v>7.1843640232427522E-2</v>
      </c>
      <c r="G12" s="14">
        <v>7.071863465226022E-2</v>
      </c>
      <c r="H12" s="14">
        <v>7.0614843468046057E-2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7.0901805034081195E-2</v>
      </c>
      <c r="F13" s="11">
        <v>7.058012875343235E-2</v>
      </c>
      <c r="G13" s="11">
        <v>7.0606912065273433E-2</v>
      </c>
      <c r="H13" s="11">
        <v>7.0653953760910257E-2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7.0794396483980795E-2</v>
      </c>
      <c r="F14" s="14">
        <v>6.9414152229321915E-2</v>
      </c>
      <c r="G14" s="14">
        <v>7.0462014865592129E-2</v>
      </c>
      <c r="H14" s="14">
        <v>7.0657998448013307E-2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16">
        <v>42826</v>
      </c>
      <c r="E15" s="11">
        <v>7.0685597314554177E-2</v>
      </c>
      <c r="F15" s="11">
        <v>6.9141358170474315E-2</v>
      </c>
      <c r="G15" s="11">
        <v>7.0389919537525075E-2</v>
      </c>
      <c r="H15" s="11">
        <v>7.0656546286742533E-2</v>
      </c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13">
        <v>42856</v>
      </c>
      <c r="E16" s="14">
        <v>7.0526156773149232E-2</v>
      </c>
      <c r="F16" s="14">
        <v>6.9801300746669223E-2</v>
      </c>
      <c r="G16" s="14">
        <v>7.0318466420824066E-2</v>
      </c>
      <c r="H16" s="14">
        <v>7.0625634702186593E-2</v>
      </c>
      <c r="I16" s="2"/>
      <c r="J16" s="12"/>
      <c r="K16" s="12"/>
      <c r="L16" s="12"/>
      <c r="M16" s="12"/>
      <c r="N16" s="15"/>
      <c r="O16" s="12"/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16">
        <v>42887</v>
      </c>
      <c r="E17" s="11">
        <v>7.0459320359342575E-2</v>
      </c>
      <c r="F17" s="11">
        <v>6.9411828505745302E-2</v>
      </c>
      <c r="G17" s="11">
        <v>7.0209831285910407E-2</v>
      </c>
      <c r="H17" s="11">
        <v>7.0623315303458709E-2</v>
      </c>
      <c r="I17" s="2"/>
      <c r="J17" s="12"/>
      <c r="K17" s="12"/>
      <c r="L17" s="12"/>
      <c r="M17" s="12"/>
      <c r="N17" s="15"/>
      <c r="O17" s="12"/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7.0353675564212792E-2</v>
      </c>
      <c r="F18" s="14">
        <v>6.9354860362527859E-2</v>
      </c>
      <c r="G18" s="14">
        <v>7.0174506763998473E-2</v>
      </c>
      <c r="H18" s="14">
        <v>7.0603076392543707E-2</v>
      </c>
      <c r="I18" s="2"/>
      <c r="J18" s="12"/>
      <c r="K18" s="12"/>
      <c r="L18" s="12"/>
      <c r="M18" s="12"/>
      <c r="N18" s="15"/>
      <c r="O18" s="12"/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7.0379915926245956E-2</v>
      </c>
      <c r="F19" s="11">
        <v>7.0482942242413249E-2</v>
      </c>
      <c r="G19" s="11">
        <v>7.0252174180699026E-2</v>
      </c>
      <c r="H19" s="11">
        <v>7.0696810073515207E-2</v>
      </c>
      <c r="I19" s="2"/>
      <c r="J19" s="12"/>
      <c r="K19" s="12"/>
      <c r="L19" s="12"/>
      <c r="M19" s="12"/>
      <c r="N19" s="15"/>
      <c r="O19" s="12"/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7.0463567223159926E-2</v>
      </c>
      <c r="F20" s="14">
        <v>7.1495434585306356E-2</v>
      </c>
      <c r="G20" s="14">
        <v>7.0374355316698584E-2</v>
      </c>
      <c r="H20" s="14">
        <v>7.0771156989068884E-2</v>
      </c>
      <c r="I20" s="2"/>
      <c r="J20" s="12"/>
      <c r="K20" s="12"/>
      <c r="L20" s="12"/>
      <c r="M20" s="12"/>
      <c r="N20" s="15"/>
      <c r="O20" s="12"/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7.0315836732919107E-2</v>
      </c>
      <c r="F21" s="11">
        <v>7.1589711267297268E-2</v>
      </c>
      <c r="G21" s="11">
        <v>7.036339550306267E-2</v>
      </c>
      <c r="H21" s="11">
        <v>7.0753084918875095E-2</v>
      </c>
      <c r="I21" s="2"/>
      <c r="J21" s="12"/>
      <c r="K21" s="12"/>
      <c r="L21" s="12"/>
      <c r="M21" s="12"/>
      <c r="N21" s="15"/>
      <c r="O21" s="12"/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7.0439915978795814E-2</v>
      </c>
      <c r="F22" s="14">
        <v>7.0912679930413697E-2</v>
      </c>
      <c r="G22" s="14">
        <v>7.047105086974266E-2</v>
      </c>
      <c r="H22" s="14"/>
      <c r="I22" s="2"/>
      <c r="J22" s="12"/>
      <c r="K22" s="12"/>
      <c r="L22" s="12"/>
      <c r="M22" s="12"/>
      <c r="N22" s="15"/>
      <c r="O22" s="12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7.0570892256548404E-2</v>
      </c>
      <c r="F23" s="11">
        <v>7.1250290823242732E-2</v>
      </c>
      <c r="G23" s="11">
        <v>7.0546233600221012E-2</v>
      </c>
      <c r="H23" s="11"/>
      <c r="I23" s="2"/>
      <c r="J23" s="12"/>
      <c r="K23" s="12"/>
      <c r="L23" s="12"/>
      <c r="M23" s="12"/>
      <c r="N23" s="15"/>
      <c r="O23" s="12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7.0446065525144305E-2</v>
      </c>
      <c r="F24" s="14">
        <v>7.1178517088116136E-2</v>
      </c>
      <c r="G24" s="14">
        <v>7.0426663312381052E-2</v>
      </c>
      <c r="H24" s="14"/>
      <c r="I24" s="2"/>
      <c r="J24" s="12"/>
      <c r="K24" s="12"/>
      <c r="L24" s="12"/>
      <c r="M24" s="12"/>
      <c r="N24" s="15"/>
      <c r="O24" s="12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7.0312019096465658E-2</v>
      </c>
      <c r="F25" s="11">
        <v>7.0058781746329665E-2</v>
      </c>
      <c r="G25" s="11">
        <v>7.0530028124324795E-2</v>
      </c>
      <c r="H25" s="11"/>
      <c r="I25" s="2"/>
      <c r="J25" s="12"/>
      <c r="K25" s="12"/>
      <c r="L25" s="12"/>
      <c r="M25" s="12"/>
      <c r="N25" s="15"/>
      <c r="O25" s="12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7.0129633247203504E-2</v>
      </c>
      <c r="F26" s="14">
        <v>6.9072106497026581E-2</v>
      </c>
      <c r="G26" s="14">
        <v>7.058979943002959E-2</v>
      </c>
      <c r="H26" s="14"/>
      <c r="I26" s="2"/>
      <c r="J26" s="12"/>
      <c r="K26" s="12"/>
      <c r="L26" s="12"/>
      <c r="M26" s="12"/>
      <c r="N26" s="15"/>
      <c r="O26" s="12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2"/>
      <c r="K27" s="12"/>
      <c r="L27" s="12"/>
      <c r="M27" s="12"/>
      <c r="N27" s="15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19"/>
      <c r="K28" s="19"/>
      <c r="L28" s="19"/>
      <c r="M28" s="19"/>
      <c r="N28" s="19"/>
      <c r="O28" s="19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10">
        <v>42644</v>
      </c>
      <c r="E30" s="11">
        <v>6.8045153412256254E-2</v>
      </c>
      <c r="F30" s="11">
        <v>6.9623610381188278E-2</v>
      </c>
      <c r="G30" s="11">
        <v>6.8280495072587682E-2</v>
      </c>
      <c r="H30" s="11">
        <v>6.8390648139460539E-2</v>
      </c>
      <c r="P30" s="2"/>
      <c r="Q30" s="2"/>
      <c r="R30" s="2"/>
    </row>
    <row r="31" spans="2:23" ht="25.5" customHeight="1" x14ac:dyDescent="0.35">
      <c r="B31" s="2"/>
      <c r="C31" s="32"/>
      <c r="D31" s="13">
        <v>42675</v>
      </c>
      <c r="E31" s="14">
        <v>6.8727963665975708E-2</v>
      </c>
      <c r="F31" s="14">
        <v>6.9389827818442038E-2</v>
      </c>
      <c r="G31" s="14">
        <v>6.8683939822385784E-2</v>
      </c>
      <c r="H31" s="14">
        <v>6.869002180182035E-2</v>
      </c>
      <c r="P31" s="2"/>
      <c r="Q31" s="2"/>
      <c r="R31" s="2"/>
    </row>
    <row r="32" spans="2:23" ht="25.5" customHeight="1" x14ac:dyDescent="0.35">
      <c r="B32" s="2"/>
      <c r="C32" s="32"/>
      <c r="D32" s="16">
        <v>42705</v>
      </c>
      <c r="E32" s="11">
        <v>6.9162168848080435E-2</v>
      </c>
      <c r="F32" s="11">
        <v>7.0118811397580749E-2</v>
      </c>
      <c r="G32" s="11">
        <v>6.8966530552314428E-2</v>
      </c>
      <c r="H32" s="11">
        <v>6.8884878682840822E-2</v>
      </c>
      <c r="P32" s="2"/>
      <c r="Q32" s="2"/>
      <c r="R32" s="2"/>
    </row>
    <row r="33" spans="2:18" ht="25.5" customHeight="1" x14ac:dyDescent="0.35">
      <c r="B33" s="2"/>
      <c r="C33" s="32"/>
      <c r="D33" s="13">
        <v>42736</v>
      </c>
      <c r="E33" s="14">
        <v>6.9191203779376112E-2</v>
      </c>
      <c r="F33" s="14">
        <v>7.0043640232427512E-2</v>
      </c>
      <c r="G33" s="14">
        <v>6.8918634652260224E-2</v>
      </c>
      <c r="H33" s="14">
        <v>6.8814843468046061E-2</v>
      </c>
      <c r="R33" s="2"/>
    </row>
    <row r="34" spans="2:18" ht="25.5" customHeight="1" x14ac:dyDescent="0.35">
      <c r="B34" s="2"/>
      <c r="C34" s="32"/>
      <c r="D34" s="16">
        <v>42767</v>
      </c>
      <c r="E34" s="11">
        <v>6.9101805034081198E-2</v>
      </c>
      <c r="F34" s="11">
        <v>6.8780128753432354E-2</v>
      </c>
      <c r="G34" s="11">
        <v>6.8806912065273437E-2</v>
      </c>
      <c r="H34" s="11">
        <v>6.8853953760910261E-2</v>
      </c>
      <c r="R34" s="2"/>
    </row>
    <row r="35" spans="2:18" ht="25.5" customHeight="1" x14ac:dyDescent="0.35">
      <c r="B35" s="2"/>
      <c r="C35" s="32"/>
      <c r="D35" s="13">
        <v>42795</v>
      </c>
      <c r="E35" s="14">
        <v>6.8994396483980786E-2</v>
      </c>
      <c r="F35" s="14">
        <v>6.7614152229321892E-2</v>
      </c>
      <c r="G35" s="14">
        <v>6.8662014865592119E-2</v>
      </c>
      <c r="H35" s="14">
        <v>6.8857998448013297E-2</v>
      </c>
      <c r="R35" s="2"/>
    </row>
    <row r="36" spans="2:18" ht="25.5" customHeight="1" x14ac:dyDescent="0.35">
      <c r="B36" s="2"/>
      <c r="C36" s="32"/>
      <c r="D36" s="16">
        <v>42826</v>
      </c>
      <c r="E36" s="11">
        <v>6.8885597314554181E-2</v>
      </c>
      <c r="F36" s="11">
        <v>6.7341358170474319E-2</v>
      </c>
      <c r="G36" s="11">
        <v>6.8589919537525079E-2</v>
      </c>
      <c r="H36" s="11">
        <v>6.8856546286742523E-2</v>
      </c>
      <c r="R36" s="2"/>
    </row>
    <row r="37" spans="2:18" ht="25.5" customHeight="1" x14ac:dyDescent="0.35">
      <c r="B37" s="2"/>
      <c r="C37" s="32"/>
      <c r="D37" s="13">
        <v>42856</v>
      </c>
      <c r="E37" s="14">
        <v>6.8726156773149208E-2</v>
      </c>
      <c r="F37" s="14">
        <v>6.8001300746669213E-2</v>
      </c>
      <c r="G37" s="14">
        <v>6.8518466420824042E-2</v>
      </c>
      <c r="H37" s="14">
        <v>6.8825634702186583E-2</v>
      </c>
      <c r="R37" s="2"/>
    </row>
    <row r="38" spans="2:18" ht="25.5" customHeight="1" x14ac:dyDescent="0.35">
      <c r="B38" s="2"/>
      <c r="C38" s="32"/>
      <c r="D38" s="16">
        <v>42887</v>
      </c>
      <c r="E38" s="11">
        <v>6.8659320359342552E-2</v>
      </c>
      <c r="F38" s="11">
        <v>6.7611828505745292E-2</v>
      </c>
      <c r="G38" s="11">
        <v>6.8409831285910397E-2</v>
      </c>
      <c r="H38" s="11">
        <v>6.8823315303458713E-2</v>
      </c>
      <c r="R38" s="2"/>
    </row>
    <row r="39" spans="2:18" ht="25.5" customHeight="1" x14ac:dyDescent="0.35">
      <c r="B39" s="2"/>
      <c r="C39" s="32"/>
      <c r="D39" s="13">
        <v>42917</v>
      </c>
      <c r="E39" s="14">
        <v>6.8553675564212768E-2</v>
      </c>
      <c r="F39" s="14">
        <v>6.7554860362527863E-2</v>
      </c>
      <c r="G39" s="14">
        <v>6.8374506763998491E-2</v>
      </c>
      <c r="H39" s="14">
        <v>6.8803076392543738E-2</v>
      </c>
      <c r="R39" s="2"/>
    </row>
    <row r="40" spans="2:18" ht="25.5" customHeight="1" x14ac:dyDescent="0.35">
      <c r="B40" s="2"/>
      <c r="C40" s="32"/>
      <c r="D40" s="16">
        <v>42948</v>
      </c>
      <c r="E40" s="11">
        <v>6.8579915926245946E-2</v>
      </c>
      <c r="F40" s="11">
        <v>6.8682942242413253E-2</v>
      </c>
      <c r="G40" s="11">
        <v>6.845217418069903E-2</v>
      </c>
      <c r="H40" s="11">
        <v>6.8896810073515238E-2</v>
      </c>
      <c r="R40" s="2"/>
    </row>
    <row r="41" spans="2:18" ht="25.5" customHeight="1" x14ac:dyDescent="0.35">
      <c r="B41" s="2"/>
      <c r="C41" s="32"/>
      <c r="D41" s="13">
        <v>42979</v>
      </c>
      <c r="E41" s="14">
        <v>6.866356722315993E-2</v>
      </c>
      <c r="F41" s="14">
        <v>6.9695434585306359E-2</v>
      </c>
      <c r="G41" s="14">
        <v>6.8574355316698588E-2</v>
      </c>
      <c r="H41" s="14">
        <v>6.8971156989068888E-2</v>
      </c>
      <c r="R41" s="2"/>
    </row>
    <row r="42" spans="2:18" ht="25.5" customHeight="1" x14ac:dyDescent="0.35">
      <c r="B42" s="2"/>
      <c r="C42" s="32"/>
      <c r="D42" s="16">
        <v>43009</v>
      </c>
      <c r="E42" s="11">
        <v>6.8515836732919125E-2</v>
      </c>
      <c r="F42" s="11">
        <v>6.9789711267297258E-2</v>
      </c>
      <c r="G42" s="11">
        <v>6.8563395503062674E-2</v>
      </c>
      <c r="H42" s="11">
        <v>6.8953084918875099E-2</v>
      </c>
      <c r="R42" s="2"/>
    </row>
    <row r="43" spans="2:18" ht="25.5" customHeight="1" x14ac:dyDescent="0.35">
      <c r="B43" s="2"/>
      <c r="C43" s="32"/>
      <c r="D43" s="13">
        <v>43040</v>
      </c>
      <c r="E43" s="14">
        <v>6.8639915978795818E-2</v>
      </c>
      <c r="F43" s="14">
        <v>6.9112679930413715E-2</v>
      </c>
      <c r="G43" s="14">
        <v>6.8671050869742664E-2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6.8770892256548408E-2</v>
      </c>
      <c r="F44" s="11">
        <v>6.945029082324275E-2</v>
      </c>
      <c r="G44" s="11">
        <v>6.8746233600221029E-2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6.8646065525144309E-2</v>
      </c>
      <c r="F45" s="14">
        <v>6.937851708811614E-2</v>
      </c>
      <c r="G45" s="14">
        <v>6.8626663312381042E-2</v>
      </c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6.8512019096465662E-2</v>
      </c>
      <c r="F46" s="11">
        <v>6.8258781746329669E-2</v>
      </c>
      <c r="G46" s="11">
        <v>6.8730028124324799E-2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6.8329633247203495E-2</v>
      </c>
      <c r="F47" s="14">
        <v>6.7272106497026571E-2</v>
      </c>
      <c r="G47" s="14">
        <v>6.878979943002958E-2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35">
      <c r="B51" s="2"/>
      <c r="C51" s="31" t="s">
        <v>6</v>
      </c>
      <c r="D51" s="10">
        <v>42644</v>
      </c>
      <c r="E51" s="11">
        <v>6.7745153412256232E-2</v>
      </c>
      <c r="F51" s="11">
        <v>6.9323610381188255E-2</v>
      </c>
      <c r="G51" s="11">
        <v>6.7980495072587688E-2</v>
      </c>
      <c r="H51" s="11">
        <v>6.809064813946053E-2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35">
      <c r="B52" s="2"/>
      <c r="C52" s="32"/>
      <c r="D52" s="13">
        <v>42675</v>
      </c>
      <c r="E52" s="14">
        <v>6.8427963665975713E-2</v>
      </c>
      <c r="F52" s="14">
        <v>6.9089827818442043E-2</v>
      </c>
      <c r="G52" s="14">
        <v>6.8383939822385775E-2</v>
      </c>
      <c r="H52" s="14">
        <v>6.8390021801820342E-2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35">
      <c r="B53" s="2"/>
      <c r="C53" s="32"/>
      <c r="D53" s="16">
        <v>42705</v>
      </c>
      <c r="E53" s="11">
        <v>6.8862168848080427E-2</v>
      </c>
      <c r="F53" s="11">
        <v>6.9818811397580741E-2</v>
      </c>
      <c r="G53" s="11">
        <v>6.8666530552314434E-2</v>
      </c>
      <c r="H53" s="11">
        <v>6.8584878682840827E-2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35">
      <c r="B54" s="2"/>
      <c r="C54" s="32"/>
      <c r="D54" s="13">
        <v>42736</v>
      </c>
      <c r="E54" s="14">
        <v>6.8891203779376117E-2</v>
      </c>
      <c r="F54" s="14">
        <v>6.9743640232427531E-2</v>
      </c>
      <c r="G54" s="14">
        <v>6.8618634652260216E-2</v>
      </c>
      <c r="H54" s="14">
        <v>6.8514843468046052E-2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35">
      <c r="B55" s="2"/>
      <c r="C55" s="32"/>
      <c r="D55" s="16">
        <v>42767</v>
      </c>
      <c r="E55" s="11">
        <v>6.8801805034081204E-2</v>
      </c>
      <c r="F55" s="11">
        <v>6.8480128753432359E-2</v>
      </c>
      <c r="G55" s="11">
        <v>6.8506912065273415E-2</v>
      </c>
      <c r="H55" s="11">
        <v>6.8553953760910238E-2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35">
      <c r="B56" s="2"/>
      <c r="C56" s="32"/>
      <c r="D56" s="13">
        <v>42795</v>
      </c>
      <c r="E56" s="14">
        <v>6.8694396483980791E-2</v>
      </c>
      <c r="F56" s="14">
        <v>6.7314152229321925E-2</v>
      </c>
      <c r="G56" s="14">
        <v>6.8362014865592124E-2</v>
      </c>
      <c r="H56" s="14">
        <v>6.8557998448013288E-2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35">
      <c r="B57" s="2"/>
      <c r="C57" s="32"/>
      <c r="D57" s="16">
        <v>42826</v>
      </c>
      <c r="E57" s="11">
        <v>6.8585597314554186E-2</v>
      </c>
      <c r="F57" s="11">
        <v>6.7041358170474324E-2</v>
      </c>
      <c r="G57" s="11">
        <v>6.8289919537525084E-2</v>
      </c>
      <c r="H57" s="11">
        <v>6.8556546286742515E-2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35">
      <c r="B58" s="2"/>
      <c r="C58" s="32"/>
      <c r="D58" s="13">
        <v>42856</v>
      </c>
      <c r="E58" s="14">
        <v>6.8426156773149227E-2</v>
      </c>
      <c r="F58" s="14">
        <v>6.7701300746669218E-2</v>
      </c>
      <c r="G58" s="14">
        <v>6.8218466420824062E-2</v>
      </c>
      <c r="H58" s="14">
        <v>6.8525634702186575E-2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35">
      <c r="B59" s="2"/>
      <c r="C59" s="32"/>
      <c r="D59" s="16">
        <v>42887</v>
      </c>
      <c r="E59" s="11">
        <v>6.8359320359342571E-2</v>
      </c>
      <c r="F59" s="11">
        <v>6.7311828505745297E-2</v>
      </c>
      <c r="G59" s="11">
        <v>6.8109831285910402E-2</v>
      </c>
      <c r="H59" s="11">
        <v>6.8523315303458704E-2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6.8253675564212773E-2</v>
      </c>
      <c r="F60" s="14">
        <v>6.7254860362527855E-2</v>
      </c>
      <c r="G60" s="14">
        <v>6.8074506763998482E-2</v>
      </c>
      <c r="H60" s="14">
        <v>6.8503076392543716E-2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6.8279915926245952E-2</v>
      </c>
      <c r="F61" s="11">
        <v>6.8382942242413244E-2</v>
      </c>
      <c r="G61" s="11">
        <v>6.8152174180699035E-2</v>
      </c>
      <c r="H61" s="11">
        <v>6.8596810073515216E-2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6.8363567223159907E-2</v>
      </c>
      <c r="F62" s="14">
        <v>6.9395434585306351E-2</v>
      </c>
      <c r="G62" s="14">
        <v>6.8274355316698579E-2</v>
      </c>
      <c r="H62" s="14">
        <v>6.8671156989068866E-2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6.8215836732919116E-2</v>
      </c>
      <c r="F63" s="11">
        <v>6.9489711267297263E-2</v>
      </c>
      <c r="G63" s="11">
        <v>6.8263395503062679E-2</v>
      </c>
      <c r="H63" s="11">
        <v>6.8653084918875076E-2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6.8339915978795809E-2</v>
      </c>
      <c r="F64" s="14">
        <v>6.881267993041372E-2</v>
      </c>
      <c r="G64" s="14">
        <v>6.8371050869742669E-2</v>
      </c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6.8470892256548413E-2</v>
      </c>
      <c r="F65" s="11">
        <v>6.9150290823242755E-2</v>
      </c>
      <c r="G65" s="11">
        <v>6.8446233600221035E-2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6.8346065525144328E-2</v>
      </c>
      <c r="F66" s="14">
        <v>6.9078517088116159E-2</v>
      </c>
      <c r="G66" s="14">
        <v>6.8326663312381061E-2</v>
      </c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6.8212019096465668E-2</v>
      </c>
      <c r="F67" s="11">
        <v>6.7958781746329688E-2</v>
      </c>
      <c r="G67" s="11">
        <v>6.8430028124324804E-2</v>
      </c>
      <c r="H67" s="11"/>
      <c r="I67" s="2"/>
      <c r="J67" s="2"/>
      <c r="K67" s="2"/>
      <c r="L67" s="2"/>
      <c r="M67" s="2"/>
      <c r="N67" s="2"/>
      <c r="O67" s="2"/>
      <c r="P67" s="2"/>
      <c r="Q67" s="2"/>
    </row>
    <row r="68" spans="2:18" ht="25.5" customHeight="1" x14ac:dyDescent="0.35">
      <c r="C68" s="33"/>
      <c r="D68" s="13">
        <v>43160</v>
      </c>
      <c r="E68" s="14">
        <v>6.80296332472035E-2</v>
      </c>
      <c r="F68" s="14">
        <v>6.6972106497026604E-2</v>
      </c>
      <c r="G68" s="14">
        <v>6.8489799430029571E-2</v>
      </c>
      <c r="H68" s="14"/>
    </row>
    <row r="69" spans="2:18" ht="25.5" customHeight="1" x14ac:dyDescent="0.35">
      <c r="C69" s="17"/>
      <c r="D69" s="18"/>
      <c r="E69" s="20"/>
      <c r="F69" s="20"/>
      <c r="G69" s="20"/>
      <c r="H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</row>
    <row r="72" spans="2:18" ht="25.5" customHeight="1" x14ac:dyDescent="0.35">
      <c r="C72" s="31" t="s">
        <v>7</v>
      </c>
      <c r="D72" s="10">
        <v>42644</v>
      </c>
      <c r="E72" s="11">
        <v>6.6045153412256238E-2</v>
      </c>
      <c r="F72" s="11">
        <v>6.7623610381188262E-2</v>
      </c>
      <c r="G72" s="11">
        <v>6.6280495072587695E-2</v>
      </c>
      <c r="H72" s="11">
        <v>6.6390648139460537E-2</v>
      </c>
    </row>
    <row r="73" spans="2:18" ht="25.5" customHeight="1" x14ac:dyDescent="0.35">
      <c r="C73" s="32"/>
      <c r="D73" s="13">
        <v>42675</v>
      </c>
      <c r="E73" s="14">
        <v>6.672796366597572E-2</v>
      </c>
      <c r="F73" s="14">
        <v>6.738982781844205E-2</v>
      </c>
      <c r="G73" s="14">
        <v>6.6683939822385782E-2</v>
      </c>
      <c r="H73" s="14">
        <v>6.6690021801820348E-2</v>
      </c>
    </row>
    <row r="74" spans="2:18" ht="25.5" customHeight="1" x14ac:dyDescent="0.35">
      <c r="C74" s="32"/>
      <c r="D74" s="16">
        <v>42705</v>
      </c>
      <c r="E74" s="11">
        <v>6.7162168848080434E-2</v>
      </c>
      <c r="F74" s="11">
        <v>6.8118811397580747E-2</v>
      </c>
      <c r="G74" s="11">
        <v>6.6966530552314441E-2</v>
      </c>
      <c r="H74" s="11">
        <v>6.6884878682840834E-2</v>
      </c>
    </row>
    <row r="75" spans="2:18" ht="25.5" customHeight="1" x14ac:dyDescent="0.35">
      <c r="C75" s="32"/>
      <c r="D75" s="13">
        <v>42736</v>
      </c>
      <c r="E75" s="14">
        <v>6.7191203779376124E-2</v>
      </c>
      <c r="F75" s="14">
        <v>6.8043640232427538E-2</v>
      </c>
      <c r="G75" s="14">
        <v>6.6918634652260223E-2</v>
      </c>
      <c r="H75" s="14">
        <v>6.6814843468046059E-2</v>
      </c>
    </row>
    <row r="76" spans="2:18" ht="25.5" customHeight="1" x14ac:dyDescent="0.35">
      <c r="C76" s="32"/>
      <c r="D76" s="16">
        <v>42767</v>
      </c>
      <c r="E76" s="11">
        <v>6.7101805034081211E-2</v>
      </c>
      <c r="F76" s="11">
        <v>6.6780128753432366E-2</v>
      </c>
      <c r="G76" s="11">
        <v>6.6806912065273422E-2</v>
      </c>
      <c r="H76" s="11">
        <v>6.6853953760910245E-2</v>
      </c>
    </row>
    <row r="77" spans="2:18" ht="25.5" customHeight="1" x14ac:dyDescent="0.35">
      <c r="C77" s="32"/>
      <c r="D77" s="13">
        <v>42795</v>
      </c>
      <c r="E77" s="14">
        <v>6.6994396483980798E-2</v>
      </c>
      <c r="F77" s="14">
        <v>6.5614152229321931E-2</v>
      </c>
      <c r="G77" s="14">
        <v>6.6662014865592131E-2</v>
      </c>
      <c r="H77" s="14">
        <v>6.6857998448013295E-2</v>
      </c>
    </row>
    <row r="78" spans="2:18" ht="25.5" customHeight="1" x14ac:dyDescent="0.35">
      <c r="C78" s="32"/>
      <c r="D78" s="16">
        <v>42826</v>
      </c>
      <c r="E78" s="11">
        <v>6.6885597314554193E-2</v>
      </c>
      <c r="F78" s="11">
        <v>6.5341358170474331E-2</v>
      </c>
      <c r="G78" s="11">
        <v>6.6589919537525091E-2</v>
      </c>
      <c r="H78" s="11">
        <v>6.6856546286742521E-2</v>
      </c>
    </row>
    <row r="79" spans="2:18" ht="25.5" customHeight="1" x14ac:dyDescent="0.35">
      <c r="C79" s="32"/>
      <c r="D79" s="13">
        <v>42856</v>
      </c>
      <c r="E79" s="14">
        <v>6.6726156773149234E-2</v>
      </c>
      <c r="F79" s="14">
        <v>6.6001300746669225E-2</v>
      </c>
      <c r="G79" s="14">
        <v>6.6518466420824068E-2</v>
      </c>
      <c r="H79" s="14">
        <v>6.6825634702186582E-2</v>
      </c>
    </row>
    <row r="80" spans="2:18" ht="25.5" customHeight="1" x14ac:dyDescent="0.35">
      <c r="C80" s="32"/>
      <c r="D80" s="16">
        <v>42887</v>
      </c>
      <c r="E80" s="11">
        <v>6.6659320359342578E-2</v>
      </c>
      <c r="F80" s="11">
        <v>6.5611828505745304E-2</v>
      </c>
      <c r="G80" s="11">
        <v>6.6409831285910409E-2</v>
      </c>
      <c r="H80" s="11">
        <v>6.6823315303458711E-2</v>
      </c>
    </row>
    <row r="81" spans="3:8" ht="25.5" customHeight="1" x14ac:dyDescent="0.35">
      <c r="C81" s="32"/>
      <c r="D81" s="13">
        <v>42917</v>
      </c>
      <c r="E81" s="14">
        <v>6.655367556421278E-2</v>
      </c>
      <c r="F81" s="14">
        <v>6.5554860362527861E-2</v>
      </c>
      <c r="G81" s="14">
        <v>6.6374506763998489E-2</v>
      </c>
      <c r="H81" s="14">
        <v>6.6803076392543723E-2</v>
      </c>
    </row>
    <row r="82" spans="3:8" ht="25.5" customHeight="1" x14ac:dyDescent="0.35">
      <c r="C82" s="32"/>
      <c r="D82" s="16">
        <v>42948</v>
      </c>
      <c r="E82" s="11">
        <v>6.6579915926245958E-2</v>
      </c>
      <c r="F82" s="11">
        <v>6.6682942242413251E-2</v>
      </c>
      <c r="G82" s="11">
        <v>6.6452174180699042E-2</v>
      </c>
      <c r="H82" s="11">
        <v>6.6896810073515223E-2</v>
      </c>
    </row>
    <row r="83" spans="3:8" ht="25.5" customHeight="1" x14ac:dyDescent="0.35">
      <c r="C83" s="32"/>
      <c r="D83" s="13">
        <v>42979</v>
      </c>
      <c r="E83" s="14">
        <v>6.6663567223159914E-2</v>
      </c>
      <c r="F83" s="14">
        <v>6.7695434585306358E-2</v>
      </c>
      <c r="G83" s="14">
        <v>6.6574355316698586E-2</v>
      </c>
      <c r="H83" s="14">
        <v>6.6971156989068872E-2</v>
      </c>
    </row>
    <row r="84" spans="3:8" ht="25.5" customHeight="1" x14ac:dyDescent="0.35">
      <c r="C84" s="32"/>
      <c r="D84" s="16">
        <v>43009</v>
      </c>
      <c r="E84" s="11">
        <v>6.6515836732919123E-2</v>
      </c>
      <c r="F84" s="11">
        <v>6.778971126729727E-2</v>
      </c>
      <c r="G84" s="11">
        <v>6.6563395503062686E-2</v>
      </c>
      <c r="H84" s="11">
        <v>6.6953084918875083E-2</v>
      </c>
    </row>
    <row r="85" spans="3:8" ht="25.5" customHeight="1" x14ac:dyDescent="0.35">
      <c r="C85" s="32"/>
      <c r="D85" s="13">
        <v>43040</v>
      </c>
      <c r="E85" s="14">
        <v>6.6639915978795816E-2</v>
      </c>
      <c r="F85" s="14">
        <v>6.7112679930413727E-2</v>
      </c>
      <c r="G85" s="14">
        <v>6.6671050869742676E-2</v>
      </c>
      <c r="H85" s="14"/>
    </row>
    <row r="86" spans="3:8" ht="25.5" customHeight="1" x14ac:dyDescent="0.35">
      <c r="C86" s="32"/>
      <c r="D86" s="16">
        <v>43070</v>
      </c>
      <c r="E86" s="11">
        <v>6.677089225654842E-2</v>
      </c>
      <c r="F86" s="11">
        <v>6.7450290823242762E-2</v>
      </c>
      <c r="G86" s="11">
        <v>6.6746233600221042E-2</v>
      </c>
      <c r="H86" s="11"/>
    </row>
    <row r="87" spans="3:8" ht="25.5" customHeight="1" x14ac:dyDescent="0.35">
      <c r="C87" s="32"/>
      <c r="D87" s="13">
        <v>43101</v>
      </c>
      <c r="E87" s="14">
        <v>6.6646065525144335E-2</v>
      </c>
      <c r="F87" s="14">
        <v>6.7378517088116166E-2</v>
      </c>
      <c r="G87" s="14">
        <v>6.6626663312381068E-2</v>
      </c>
      <c r="H87" s="14"/>
    </row>
    <row r="88" spans="3:8" ht="25.5" customHeight="1" x14ac:dyDescent="0.35">
      <c r="C88" s="32"/>
      <c r="D88" s="16">
        <v>43132</v>
      </c>
      <c r="E88" s="11">
        <v>6.6512019096465674E-2</v>
      </c>
      <c r="F88" s="11">
        <v>6.6258781746329695E-2</v>
      </c>
      <c r="G88" s="11">
        <v>6.6730028124324811E-2</v>
      </c>
      <c r="H88" s="11"/>
    </row>
    <row r="89" spans="3:8" ht="25.5" customHeight="1" x14ac:dyDescent="0.35">
      <c r="C89" s="33"/>
      <c r="D89" s="13">
        <v>43160</v>
      </c>
      <c r="E89" s="14">
        <v>6.6329633247203507E-2</v>
      </c>
      <c r="F89" s="14">
        <v>6.5272106497026611E-2</v>
      </c>
      <c r="G89" s="14">
        <v>6.6789799430029578E-2</v>
      </c>
      <c r="H89" s="14"/>
    </row>
  </sheetData>
  <sheetProtection algorithmName="SHA-512" hashValue="m+E091SCScQuofI97CU+8PDibZyRWq8qIQ1gAtw71PFOIkx/aIbR/qWYFsCwG9mVVHXuxvvpUQMD3TU2242maA==" saltValue="iRDunz4j+c0JuikmyKFM5A==" spinCount="100000" sheet="1" objects="1" scenarios="1"/>
  <mergeCells count="10">
    <mergeCell ref="E49:H49"/>
    <mergeCell ref="C51:C68"/>
    <mergeCell ref="E70:H70"/>
    <mergeCell ref="C72:C89"/>
    <mergeCell ref="F4:W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4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54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27">
        <v>42644</v>
      </c>
      <c r="E9" s="28">
        <v>5.8527300781128805E-2</v>
      </c>
      <c r="F9" s="28">
        <v>5.8007614929082976E-2</v>
      </c>
      <c r="G9" s="28">
        <v>5.7852655697838831E-2</v>
      </c>
      <c r="H9" s="28">
        <v>5.7493938388157591E-2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29">
        <v>42675</v>
      </c>
      <c r="E10" s="30">
        <v>5.9204765183696897E-2</v>
      </c>
      <c r="F10" s="30">
        <v>5.7803466334319119E-2</v>
      </c>
      <c r="G10" s="30">
        <v>5.8199830393678237E-2</v>
      </c>
      <c r="H10" s="30">
        <v>5.7713734372896279E-2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16">
        <v>42705</v>
      </c>
      <c r="E11" s="11">
        <v>5.9423792386449265E-2</v>
      </c>
      <c r="F11" s="11">
        <v>5.8365256839061977E-2</v>
      </c>
      <c r="G11" s="11">
        <v>5.8341744786894557E-2</v>
      </c>
      <c r="H11" s="11">
        <v>5.773588293768929E-2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13">
        <v>42736</v>
      </c>
      <c r="E12" s="14">
        <v>5.9271793475620588E-2</v>
      </c>
      <c r="F12" s="14">
        <v>5.8451700419806872E-2</v>
      </c>
      <c r="G12" s="14">
        <v>5.8182744271463992E-2</v>
      </c>
      <c r="H12" s="14">
        <v>5.7548864188167785E-2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5.8965414271322569E-2</v>
      </c>
      <c r="F13" s="11">
        <v>5.8294840970187702E-2</v>
      </c>
      <c r="G13" s="11">
        <v>5.7973872196322128E-2</v>
      </c>
      <c r="H13" s="11">
        <v>5.7420521905273407E-2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5.8586185573083836E-2</v>
      </c>
      <c r="F14" s="14">
        <v>5.8030389973383251E-2</v>
      </c>
      <c r="G14" s="14">
        <v>5.7747611970297964E-2</v>
      </c>
      <c r="H14" s="14">
        <v>5.7249040680529883E-2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16">
        <v>42826</v>
      </c>
      <c r="E15" s="11">
        <v>5.8558770015365073E-2</v>
      </c>
      <c r="F15" s="11">
        <v>5.8166305679276498E-2</v>
      </c>
      <c r="G15" s="11">
        <v>5.7696234601206299E-2</v>
      </c>
      <c r="H15" s="11">
        <v>5.7183048218227783E-2</v>
      </c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13">
        <v>42856</v>
      </c>
      <c r="E16" s="14">
        <v>5.8268069165391671E-2</v>
      </c>
      <c r="F16" s="14">
        <v>5.8636051894014309E-2</v>
      </c>
      <c r="G16" s="14">
        <v>5.753674573347952E-2</v>
      </c>
      <c r="H16" s="14">
        <v>5.7049850528093735E-2</v>
      </c>
      <c r="I16" s="2"/>
      <c r="J16" s="12"/>
      <c r="K16" s="12"/>
      <c r="L16" s="12"/>
      <c r="M16" s="12"/>
      <c r="N16" s="15"/>
      <c r="O16" s="12"/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16">
        <v>42887</v>
      </c>
      <c r="E17" s="11">
        <v>5.8170556848026474E-2</v>
      </c>
      <c r="F17" s="11">
        <v>5.8205558030611199E-2</v>
      </c>
      <c r="G17" s="11">
        <v>5.7376106555661652E-2</v>
      </c>
      <c r="H17" s="11">
        <v>5.6982001149917062E-2</v>
      </c>
      <c r="I17" s="2"/>
      <c r="J17" s="12"/>
      <c r="K17" s="12"/>
      <c r="L17" s="12"/>
      <c r="M17" s="12"/>
      <c r="N17" s="15"/>
      <c r="O17" s="12"/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5.8016776893668777E-2</v>
      </c>
      <c r="F18" s="14">
        <v>5.7807408808442505E-2</v>
      </c>
      <c r="G18" s="14">
        <v>5.7302523072928886E-2</v>
      </c>
      <c r="H18" s="14">
        <v>5.6899545988631083E-2</v>
      </c>
      <c r="I18" s="2"/>
      <c r="J18" s="12"/>
      <c r="K18" s="12"/>
      <c r="L18" s="12"/>
      <c r="M18" s="12"/>
      <c r="N18" s="15"/>
      <c r="O18" s="12"/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5.7738806158137181E-2</v>
      </c>
      <c r="F19" s="11">
        <v>5.7498733754003627E-2</v>
      </c>
      <c r="G19" s="11">
        <v>5.7179534297886053E-2</v>
      </c>
      <c r="H19" s="11">
        <v>5.6781058620440916E-2</v>
      </c>
      <c r="I19" s="2"/>
      <c r="J19" s="12"/>
      <c r="K19" s="12"/>
      <c r="L19" s="12"/>
      <c r="M19" s="12"/>
      <c r="N19" s="15"/>
      <c r="O19" s="12"/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5.7450787275568883E-2</v>
      </c>
      <c r="F20" s="14">
        <v>5.7263837056377984E-2</v>
      </c>
      <c r="G20" s="14">
        <v>5.7075596092209864E-2</v>
      </c>
      <c r="H20" s="14">
        <v>5.6673575908771021E-2</v>
      </c>
      <c r="I20" s="2"/>
      <c r="J20" s="12"/>
      <c r="K20" s="12"/>
      <c r="L20" s="12"/>
      <c r="M20" s="12"/>
      <c r="N20" s="15"/>
      <c r="O20" s="12"/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5.7178010614548844E-2</v>
      </c>
      <c r="F21" s="11">
        <v>5.6863159502233543E-2</v>
      </c>
      <c r="G21" s="11">
        <v>5.6977257191671959E-2</v>
      </c>
      <c r="H21" s="11">
        <v>5.6555162363235621E-2</v>
      </c>
      <c r="I21" s="2"/>
      <c r="J21" s="12"/>
      <c r="K21" s="12"/>
      <c r="L21" s="12"/>
      <c r="M21" s="12"/>
      <c r="N21" s="15"/>
      <c r="O21" s="12"/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5.7194895603659555E-2</v>
      </c>
      <c r="F22" s="14">
        <v>5.6193004547498412E-2</v>
      </c>
      <c r="G22" s="14">
        <v>5.6968218967495966E-2</v>
      </c>
      <c r="H22" s="14"/>
      <c r="I22" s="2"/>
      <c r="J22" s="12"/>
      <c r="K22" s="12"/>
      <c r="L22" s="12"/>
      <c r="M22" s="12"/>
      <c r="N22" s="15"/>
      <c r="O22" s="12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5.7259697187339816E-2</v>
      </c>
      <c r="F23" s="11">
        <v>5.6453131056091274E-2</v>
      </c>
      <c r="G23" s="11">
        <v>5.6891928213309323E-2</v>
      </c>
      <c r="H23" s="11"/>
      <c r="I23" s="2"/>
      <c r="J23" s="12"/>
      <c r="K23" s="12"/>
      <c r="L23" s="12"/>
      <c r="M23" s="12"/>
      <c r="N23" s="15"/>
      <c r="O23" s="12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5.7093695067307368E-2</v>
      </c>
      <c r="F24" s="14">
        <v>5.6650760951978109E-2</v>
      </c>
      <c r="G24" s="14">
        <v>5.668739954444138E-2</v>
      </c>
      <c r="H24" s="14"/>
      <c r="I24" s="2"/>
      <c r="J24" s="12"/>
      <c r="K24" s="12"/>
      <c r="L24" s="12"/>
      <c r="M24" s="12"/>
      <c r="N24" s="15"/>
      <c r="O24" s="12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5.6982330121321666E-2</v>
      </c>
      <c r="F25" s="11">
        <v>5.6726400248242652E-2</v>
      </c>
      <c r="G25" s="11">
        <v>5.664807572224885E-2</v>
      </c>
      <c r="H25" s="11"/>
      <c r="I25" s="2"/>
      <c r="J25" s="12"/>
      <c r="K25" s="12"/>
      <c r="L25" s="12"/>
      <c r="M25" s="12"/>
      <c r="N25" s="15"/>
      <c r="O25" s="12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5.6909038367512071E-2</v>
      </c>
      <c r="F26" s="14">
        <v>5.6778288968521808E-2</v>
      </c>
      <c r="G26" s="14">
        <v>5.6580468234252938E-2</v>
      </c>
      <c r="H26" s="14"/>
      <c r="I26" s="2"/>
      <c r="J26" s="12"/>
      <c r="K26" s="12"/>
      <c r="L26" s="12"/>
      <c r="M26" s="12"/>
      <c r="N26" s="15"/>
      <c r="O26" s="12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2"/>
      <c r="K27" s="12"/>
      <c r="L27" s="12"/>
      <c r="M27" s="12"/>
      <c r="N27" s="15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19"/>
      <c r="K28" s="19"/>
      <c r="L28" s="19"/>
      <c r="M28" s="19"/>
      <c r="N28" s="19"/>
      <c r="O28" s="19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27">
        <v>42644</v>
      </c>
      <c r="E30" s="28">
        <v>5.6727300781128809E-2</v>
      </c>
      <c r="F30" s="28">
        <v>5.6207614929082966E-2</v>
      </c>
      <c r="G30" s="28">
        <v>5.6052655697838821E-2</v>
      </c>
      <c r="H30" s="28">
        <v>5.569393838815756E-2</v>
      </c>
      <c r="P30" s="2"/>
      <c r="Q30" s="2"/>
      <c r="R30" s="2"/>
    </row>
    <row r="31" spans="2:23" ht="25.5" customHeight="1" x14ac:dyDescent="0.35">
      <c r="B31" s="2"/>
      <c r="C31" s="32"/>
      <c r="D31" s="29">
        <v>42675</v>
      </c>
      <c r="E31" s="30">
        <v>5.7404765183696894E-2</v>
      </c>
      <c r="F31" s="30">
        <v>5.6003466334319123E-2</v>
      </c>
      <c r="G31" s="30">
        <v>5.639983039367822E-2</v>
      </c>
      <c r="H31" s="30">
        <v>5.5913734372896255E-2</v>
      </c>
      <c r="P31" s="2"/>
      <c r="Q31" s="2"/>
      <c r="R31" s="2"/>
    </row>
    <row r="32" spans="2:23" ht="25.5" customHeight="1" x14ac:dyDescent="0.35">
      <c r="B32" s="2"/>
      <c r="C32" s="32"/>
      <c r="D32" s="16">
        <v>42705</v>
      </c>
      <c r="E32" s="11">
        <v>5.7623792386449275E-2</v>
      </c>
      <c r="F32" s="11">
        <v>5.6565256839061988E-2</v>
      </c>
      <c r="G32" s="11">
        <v>5.6541744786894554E-2</v>
      </c>
      <c r="H32" s="11">
        <v>5.5935882937689287E-2</v>
      </c>
      <c r="P32" s="2"/>
      <c r="Q32" s="2"/>
      <c r="R32" s="2"/>
    </row>
    <row r="33" spans="2:18" ht="25.5" customHeight="1" x14ac:dyDescent="0.35">
      <c r="B33" s="2"/>
      <c r="C33" s="32"/>
      <c r="D33" s="13">
        <v>42736</v>
      </c>
      <c r="E33" s="14">
        <v>5.7471793475620599E-2</v>
      </c>
      <c r="F33" s="14">
        <v>5.6651700419806876E-2</v>
      </c>
      <c r="G33" s="14">
        <v>5.6382744271463982E-2</v>
      </c>
      <c r="H33" s="14">
        <v>5.5748864188167782E-2</v>
      </c>
      <c r="R33" s="2"/>
    </row>
    <row r="34" spans="2:18" ht="25.5" customHeight="1" x14ac:dyDescent="0.35">
      <c r="B34" s="2"/>
      <c r="C34" s="32"/>
      <c r="D34" s="16">
        <v>42767</v>
      </c>
      <c r="E34" s="11">
        <v>5.7165414271322559E-2</v>
      </c>
      <c r="F34" s="11">
        <v>5.6494840970187692E-2</v>
      </c>
      <c r="G34" s="11">
        <v>5.6173872196322111E-2</v>
      </c>
      <c r="H34" s="11">
        <v>5.5620521905273397E-2</v>
      </c>
      <c r="R34" s="2"/>
    </row>
    <row r="35" spans="2:18" ht="25.5" customHeight="1" x14ac:dyDescent="0.35">
      <c r="B35" s="2"/>
      <c r="C35" s="32"/>
      <c r="D35" s="13">
        <v>42795</v>
      </c>
      <c r="E35" s="14">
        <v>5.678618557308384E-2</v>
      </c>
      <c r="F35" s="14">
        <v>5.6230389973383248E-2</v>
      </c>
      <c r="G35" s="14">
        <v>5.5947611970297954E-2</v>
      </c>
      <c r="H35" s="14">
        <v>5.5449040680529887E-2</v>
      </c>
      <c r="R35" s="2"/>
    </row>
    <row r="36" spans="2:18" ht="25.5" customHeight="1" x14ac:dyDescent="0.35">
      <c r="B36" s="2"/>
      <c r="C36" s="32"/>
      <c r="D36" s="16">
        <v>42826</v>
      </c>
      <c r="E36" s="11">
        <v>5.675877001536507E-2</v>
      </c>
      <c r="F36" s="11">
        <v>5.6366305679276502E-2</v>
      </c>
      <c r="G36" s="11">
        <v>5.5896234601206296E-2</v>
      </c>
      <c r="H36" s="11">
        <v>5.5383048218227794E-2</v>
      </c>
      <c r="R36" s="2"/>
    </row>
    <row r="37" spans="2:18" ht="25.5" customHeight="1" x14ac:dyDescent="0.35">
      <c r="B37" s="2"/>
      <c r="C37" s="32"/>
      <c r="D37" s="13">
        <v>42856</v>
      </c>
      <c r="E37" s="14">
        <v>5.6468069165391675E-2</v>
      </c>
      <c r="F37" s="14">
        <v>5.6836051894014313E-2</v>
      </c>
      <c r="G37" s="14">
        <v>5.5736745733479524E-2</v>
      </c>
      <c r="H37" s="14">
        <v>5.5249850528093745E-2</v>
      </c>
      <c r="R37" s="2"/>
    </row>
    <row r="38" spans="2:18" ht="25.5" customHeight="1" x14ac:dyDescent="0.35">
      <c r="B38" s="2"/>
      <c r="C38" s="32"/>
      <c r="D38" s="16">
        <v>42887</v>
      </c>
      <c r="E38" s="11">
        <v>5.6370556848026498E-2</v>
      </c>
      <c r="F38" s="11">
        <v>5.6405558030611223E-2</v>
      </c>
      <c r="G38" s="11">
        <v>5.557610655566167E-2</v>
      </c>
      <c r="H38" s="11">
        <v>5.518200114991708E-2</v>
      </c>
      <c r="R38" s="2"/>
    </row>
    <row r="39" spans="2:18" ht="25.5" customHeight="1" x14ac:dyDescent="0.35">
      <c r="B39" s="2"/>
      <c r="C39" s="32"/>
      <c r="D39" s="13">
        <v>42917</v>
      </c>
      <c r="E39" s="14">
        <v>5.6216776893668795E-2</v>
      </c>
      <c r="F39" s="14">
        <v>5.6007408808442509E-2</v>
      </c>
      <c r="G39" s="14">
        <v>5.5502523072928883E-2</v>
      </c>
      <c r="H39" s="14">
        <v>5.5099545988631093E-2</v>
      </c>
      <c r="R39" s="2"/>
    </row>
    <row r="40" spans="2:18" ht="25.5" customHeight="1" x14ac:dyDescent="0.35">
      <c r="B40" s="2"/>
      <c r="C40" s="32"/>
      <c r="D40" s="16">
        <v>42948</v>
      </c>
      <c r="E40" s="11">
        <v>5.5938806158137198E-2</v>
      </c>
      <c r="F40" s="11">
        <v>5.5698733754003624E-2</v>
      </c>
      <c r="G40" s="11">
        <v>5.5379534297886057E-2</v>
      </c>
      <c r="H40" s="11">
        <v>5.4981058620440934E-2</v>
      </c>
      <c r="R40" s="2"/>
    </row>
    <row r="41" spans="2:18" ht="25.5" customHeight="1" x14ac:dyDescent="0.35">
      <c r="B41" s="2"/>
      <c r="C41" s="32"/>
      <c r="D41" s="13">
        <v>42979</v>
      </c>
      <c r="E41" s="14">
        <v>5.5650787275568894E-2</v>
      </c>
      <c r="F41" s="14">
        <v>5.5463837056377974E-2</v>
      </c>
      <c r="G41" s="14">
        <v>5.5275596092209861E-2</v>
      </c>
      <c r="H41" s="14">
        <v>5.4873575908771031E-2</v>
      </c>
      <c r="R41" s="2"/>
    </row>
    <row r="42" spans="2:18" ht="25.5" customHeight="1" x14ac:dyDescent="0.35">
      <c r="B42" s="2"/>
      <c r="C42" s="32"/>
      <c r="D42" s="16">
        <v>43009</v>
      </c>
      <c r="E42" s="11">
        <v>5.5378010614548841E-2</v>
      </c>
      <c r="F42" s="11">
        <v>5.5063159502233554E-2</v>
      </c>
      <c r="G42" s="11">
        <v>5.5177257191671977E-2</v>
      </c>
      <c r="H42" s="11">
        <v>5.4755162363235618E-2</v>
      </c>
      <c r="R42" s="2"/>
    </row>
    <row r="43" spans="2:18" ht="25.5" customHeight="1" x14ac:dyDescent="0.35">
      <c r="B43" s="2"/>
      <c r="C43" s="32"/>
      <c r="D43" s="13">
        <v>43040</v>
      </c>
      <c r="E43" s="14">
        <v>5.5394895603659539E-2</v>
      </c>
      <c r="F43" s="14">
        <v>5.4393004547498423E-2</v>
      </c>
      <c r="G43" s="14">
        <v>5.5168218967495977E-2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5.545969718733982E-2</v>
      </c>
      <c r="F44" s="11">
        <v>5.4653131056091285E-2</v>
      </c>
      <c r="G44" s="11">
        <v>5.509192821330932E-2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5.5293695067307372E-2</v>
      </c>
      <c r="F45" s="14">
        <v>5.485076095197812E-2</v>
      </c>
      <c r="G45" s="14">
        <v>5.4887399544441398E-2</v>
      </c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5.5182330121321663E-2</v>
      </c>
      <c r="F46" s="11">
        <v>5.4926400248242656E-2</v>
      </c>
      <c r="G46" s="11">
        <v>5.4848075722248854E-2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5.5109038367512075E-2</v>
      </c>
      <c r="F47" s="14">
        <v>5.4978288968521805E-2</v>
      </c>
      <c r="G47" s="14">
        <v>5.4780468234252935E-2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35">
      <c r="B51" s="2"/>
      <c r="C51" s="31" t="s">
        <v>6</v>
      </c>
      <c r="D51" s="27">
        <v>42644</v>
      </c>
      <c r="E51" s="28">
        <v>5.6427300781128814E-2</v>
      </c>
      <c r="F51" s="28">
        <v>5.5907614929082985E-2</v>
      </c>
      <c r="G51" s="28">
        <v>5.5752655697838834E-2</v>
      </c>
      <c r="H51" s="28">
        <v>5.5393938388157565E-2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35">
      <c r="B52" s="2"/>
      <c r="C52" s="32"/>
      <c r="D52" s="29">
        <v>42675</v>
      </c>
      <c r="E52" s="30">
        <v>5.7104765183696914E-2</v>
      </c>
      <c r="F52" s="30">
        <v>5.5703466334319128E-2</v>
      </c>
      <c r="G52" s="30">
        <v>5.6099830393678232E-2</v>
      </c>
      <c r="H52" s="30">
        <v>5.561373437289626E-2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35">
      <c r="B53" s="2"/>
      <c r="C53" s="32"/>
      <c r="D53" s="16">
        <v>42705</v>
      </c>
      <c r="E53" s="11">
        <v>5.7323792386449267E-2</v>
      </c>
      <c r="F53" s="11">
        <v>5.6265256839062E-2</v>
      </c>
      <c r="G53" s="11">
        <v>5.624174478689456E-2</v>
      </c>
      <c r="H53" s="11">
        <v>5.5635882937689299E-2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35">
      <c r="B54" s="2"/>
      <c r="C54" s="32"/>
      <c r="D54" s="13">
        <v>42736</v>
      </c>
      <c r="E54" s="14">
        <v>5.7171793475620604E-2</v>
      </c>
      <c r="F54" s="14">
        <v>5.6351700419806874E-2</v>
      </c>
      <c r="G54" s="14">
        <v>5.6082744271463987E-2</v>
      </c>
      <c r="H54" s="14">
        <v>5.544886418816778E-2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35">
      <c r="B55" s="2"/>
      <c r="C55" s="32"/>
      <c r="D55" s="16">
        <v>42767</v>
      </c>
      <c r="E55" s="11">
        <v>5.6865414271322585E-2</v>
      </c>
      <c r="F55" s="11">
        <v>5.6194840970187697E-2</v>
      </c>
      <c r="G55" s="11">
        <v>5.5873872196322116E-2</v>
      </c>
      <c r="H55" s="11">
        <v>5.5320521905273402E-2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35">
      <c r="B56" s="2"/>
      <c r="C56" s="32"/>
      <c r="D56" s="13">
        <v>42795</v>
      </c>
      <c r="E56" s="14">
        <v>5.6486185573083846E-2</v>
      </c>
      <c r="F56" s="14">
        <v>5.5930389973383246E-2</v>
      </c>
      <c r="G56" s="14">
        <v>5.564761197029796E-2</v>
      </c>
      <c r="H56" s="14">
        <v>5.5149040680529879E-2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35">
      <c r="B57" s="2"/>
      <c r="C57" s="32"/>
      <c r="D57" s="16">
        <v>42826</v>
      </c>
      <c r="E57" s="11">
        <v>5.6458770015365076E-2</v>
      </c>
      <c r="F57" s="11">
        <v>5.60663056792765E-2</v>
      </c>
      <c r="G57" s="11">
        <v>5.5596234601206308E-2</v>
      </c>
      <c r="H57" s="11">
        <v>5.5083048218227813E-2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35">
      <c r="B58" s="2"/>
      <c r="C58" s="32"/>
      <c r="D58" s="13">
        <v>42856</v>
      </c>
      <c r="E58" s="14">
        <v>5.6168069165391687E-2</v>
      </c>
      <c r="F58" s="14">
        <v>5.6536051894014311E-2</v>
      </c>
      <c r="G58" s="14">
        <v>5.5436745733479537E-2</v>
      </c>
      <c r="H58" s="14">
        <v>5.4949850528093772E-2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35">
      <c r="B59" s="2"/>
      <c r="C59" s="32"/>
      <c r="D59" s="16">
        <v>42887</v>
      </c>
      <c r="E59" s="11">
        <v>5.6070556848026483E-2</v>
      </c>
      <c r="F59" s="11">
        <v>5.6105558030611201E-2</v>
      </c>
      <c r="G59" s="11">
        <v>5.5276106555661661E-2</v>
      </c>
      <c r="H59" s="11">
        <v>5.4882001149917085E-2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5.5916776893668786E-2</v>
      </c>
      <c r="F60" s="14">
        <v>5.5707408808442507E-2</v>
      </c>
      <c r="G60" s="14">
        <v>5.5202523072928882E-2</v>
      </c>
      <c r="H60" s="14">
        <v>5.4799545988631099E-2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5.5638806158137183E-2</v>
      </c>
      <c r="F61" s="11">
        <v>5.5398733754003622E-2</v>
      </c>
      <c r="G61" s="11">
        <v>5.5079534297886056E-2</v>
      </c>
      <c r="H61" s="11">
        <v>5.4681058620440919E-2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5.5350787275568906E-2</v>
      </c>
      <c r="F62" s="14">
        <v>5.5163837056377993E-2</v>
      </c>
      <c r="G62" s="14">
        <v>5.4975596092209873E-2</v>
      </c>
      <c r="H62" s="14">
        <v>5.4573575908771016E-2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5.507801061454886E-2</v>
      </c>
      <c r="F63" s="11">
        <v>5.4763159502233566E-2</v>
      </c>
      <c r="G63" s="11">
        <v>5.4877257191671983E-2</v>
      </c>
      <c r="H63" s="11">
        <v>5.4455162363235624E-2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5.5094895603659558E-2</v>
      </c>
      <c r="F64" s="14">
        <v>5.4093004547498429E-2</v>
      </c>
      <c r="G64" s="14">
        <v>5.4868218967495976E-2</v>
      </c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5.5159697187339832E-2</v>
      </c>
      <c r="F65" s="11">
        <v>5.435313105609129E-2</v>
      </c>
      <c r="G65" s="11">
        <v>5.4791928213309332E-2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5.4993695067307377E-2</v>
      </c>
      <c r="F66" s="14">
        <v>5.4550760951978118E-2</v>
      </c>
      <c r="G66" s="14">
        <v>5.4587399544441403E-2</v>
      </c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5.4882330121321675E-2</v>
      </c>
      <c r="F67" s="11">
        <v>5.4626400248242661E-2</v>
      </c>
      <c r="G67" s="11">
        <v>5.4548075722248839E-2</v>
      </c>
      <c r="H67" s="11"/>
      <c r="I67" s="2"/>
      <c r="J67" s="2"/>
      <c r="K67" s="2"/>
      <c r="L67" s="2"/>
      <c r="M67" s="2"/>
      <c r="N67" s="2"/>
      <c r="O67" s="2"/>
      <c r="P67" s="2"/>
      <c r="Q67" s="2"/>
    </row>
    <row r="68" spans="2:18" ht="25.5" customHeight="1" x14ac:dyDescent="0.35">
      <c r="C68" s="33"/>
      <c r="D68" s="13">
        <v>43160</v>
      </c>
      <c r="E68" s="14">
        <v>5.4809038367512095E-2</v>
      </c>
      <c r="F68" s="14">
        <v>5.4678288968521817E-2</v>
      </c>
      <c r="G68" s="14">
        <v>5.4480468234252941E-2</v>
      </c>
      <c r="H68" s="14"/>
    </row>
    <row r="69" spans="2:18" ht="25.5" customHeight="1" x14ac:dyDescent="0.35">
      <c r="C69" s="17"/>
      <c r="D69" s="18"/>
      <c r="E69" s="20"/>
      <c r="F69" s="20"/>
      <c r="G69" s="20"/>
      <c r="H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</row>
    <row r="72" spans="2:18" ht="25.5" customHeight="1" x14ac:dyDescent="0.35">
      <c r="C72" s="31" t="s">
        <v>7</v>
      </c>
      <c r="D72" s="27">
        <v>42644</v>
      </c>
      <c r="E72" s="28">
        <v>5.4727300781128814E-2</v>
      </c>
      <c r="F72" s="28">
        <v>5.4207614929082985E-2</v>
      </c>
      <c r="G72" s="28">
        <v>5.4052655697838833E-2</v>
      </c>
      <c r="H72" s="28">
        <v>5.3693938388157565E-2</v>
      </c>
    </row>
    <row r="73" spans="2:18" ht="25.5" customHeight="1" x14ac:dyDescent="0.35">
      <c r="C73" s="32"/>
      <c r="D73" s="29">
        <v>42675</v>
      </c>
      <c r="E73" s="30">
        <v>5.5404765183696913E-2</v>
      </c>
      <c r="F73" s="30">
        <v>5.4003466334319128E-2</v>
      </c>
      <c r="G73" s="30">
        <v>5.4399830393678232E-2</v>
      </c>
      <c r="H73" s="30">
        <v>5.391373437289626E-2</v>
      </c>
    </row>
    <row r="74" spans="2:18" ht="25.5" customHeight="1" x14ac:dyDescent="0.35">
      <c r="C74" s="32"/>
      <c r="D74" s="16">
        <v>42705</v>
      </c>
      <c r="E74" s="11">
        <v>5.5623792386449267E-2</v>
      </c>
      <c r="F74" s="11">
        <v>5.4565256839062E-2</v>
      </c>
      <c r="G74" s="11">
        <v>5.454174478689456E-2</v>
      </c>
      <c r="H74" s="11">
        <v>5.3935882937689299E-2</v>
      </c>
    </row>
    <row r="75" spans="2:18" ht="25.5" customHeight="1" x14ac:dyDescent="0.35">
      <c r="C75" s="32"/>
      <c r="D75" s="13">
        <v>42736</v>
      </c>
      <c r="E75" s="14">
        <v>5.5471793475620604E-2</v>
      </c>
      <c r="F75" s="14">
        <v>5.4651700419806874E-2</v>
      </c>
      <c r="G75" s="14">
        <v>5.4382744271463987E-2</v>
      </c>
      <c r="H75" s="14">
        <v>5.374886418816778E-2</v>
      </c>
    </row>
    <row r="76" spans="2:18" ht="25.5" customHeight="1" x14ac:dyDescent="0.35">
      <c r="C76" s="32"/>
      <c r="D76" s="16">
        <v>42767</v>
      </c>
      <c r="E76" s="11">
        <v>5.5165414271322585E-2</v>
      </c>
      <c r="F76" s="11">
        <v>5.4494840970187697E-2</v>
      </c>
      <c r="G76" s="11">
        <v>5.4173872196322116E-2</v>
      </c>
      <c r="H76" s="11">
        <v>5.3620521905273402E-2</v>
      </c>
    </row>
    <row r="77" spans="2:18" ht="25.5" customHeight="1" x14ac:dyDescent="0.35">
      <c r="C77" s="32"/>
      <c r="D77" s="13">
        <v>42795</v>
      </c>
      <c r="E77" s="14">
        <v>5.4786185573083845E-2</v>
      </c>
      <c r="F77" s="14">
        <v>5.4230389973383246E-2</v>
      </c>
      <c r="G77" s="14">
        <v>5.394761197029796E-2</v>
      </c>
      <c r="H77" s="14">
        <v>5.3449040680529879E-2</v>
      </c>
    </row>
    <row r="78" spans="2:18" ht="25.5" customHeight="1" x14ac:dyDescent="0.35">
      <c r="C78" s="32"/>
      <c r="D78" s="16">
        <v>42826</v>
      </c>
      <c r="E78" s="11">
        <v>5.4758770015365076E-2</v>
      </c>
      <c r="F78" s="11">
        <v>5.43663056792765E-2</v>
      </c>
      <c r="G78" s="11">
        <v>5.3896234601206308E-2</v>
      </c>
      <c r="H78" s="11">
        <v>5.3383048218227813E-2</v>
      </c>
    </row>
    <row r="79" spans="2:18" ht="25.5" customHeight="1" x14ac:dyDescent="0.35">
      <c r="C79" s="32"/>
      <c r="D79" s="13">
        <v>42856</v>
      </c>
      <c r="E79" s="14">
        <v>5.4468069165391687E-2</v>
      </c>
      <c r="F79" s="14">
        <v>5.4836051894014311E-2</v>
      </c>
      <c r="G79" s="14">
        <v>5.3736745733479536E-2</v>
      </c>
      <c r="H79" s="14">
        <v>5.3249850528093771E-2</v>
      </c>
    </row>
    <row r="80" spans="2:18" ht="25.5" customHeight="1" x14ac:dyDescent="0.35">
      <c r="C80" s="32"/>
      <c r="D80" s="16">
        <v>42887</v>
      </c>
      <c r="E80" s="11">
        <v>5.4370556848026483E-2</v>
      </c>
      <c r="F80" s="11">
        <v>5.4405558030611201E-2</v>
      </c>
      <c r="G80" s="11">
        <v>5.3576106555661661E-2</v>
      </c>
      <c r="H80" s="11">
        <v>5.3182001149917085E-2</v>
      </c>
    </row>
    <row r="81" spans="3:8" ht="25.5" customHeight="1" x14ac:dyDescent="0.35">
      <c r="C81" s="32"/>
      <c r="D81" s="13">
        <v>42917</v>
      </c>
      <c r="E81" s="14">
        <v>5.4216776893668786E-2</v>
      </c>
      <c r="F81" s="14">
        <v>5.4007408808442507E-2</v>
      </c>
      <c r="G81" s="14">
        <v>5.3502523072928881E-2</v>
      </c>
      <c r="H81" s="14">
        <v>5.3099545988631099E-2</v>
      </c>
    </row>
    <row r="82" spans="3:8" ht="25.5" customHeight="1" x14ac:dyDescent="0.35">
      <c r="C82" s="32"/>
      <c r="D82" s="16">
        <v>42948</v>
      </c>
      <c r="E82" s="11">
        <v>5.3938806158137183E-2</v>
      </c>
      <c r="F82" s="11">
        <v>5.3698733754003622E-2</v>
      </c>
      <c r="G82" s="11">
        <v>5.3379534297886055E-2</v>
      </c>
      <c r="H82" s="11">
        <v>5.2981058620440918E-2</v>
      </c>
    </row>
    <row r="83" spans="3:8" ht="25.5" customHeight="1" x14ac:dyDescent="0.35">
      <c r="C83" s="32"/>
      <c r="D83" s="13">
        <v>42979</v>
      </c>
      <c r="E83" s="14">
        <v>5.3650787275568906E-2</v>
      </c>
      <c r="F83" s="14">
        <v>5.3463837056377993E-2</v>
      </c>
      <c r="G83" s="14">
        <v>5.3275596092209873E-2</v>
      </c>
      <c r="H83" s="14">
        <v>5.2873575908771016E-2</v>
      </c>
    </row>
    <row r="84" spans="3:8" ht="25.5" customHeight="1" x14ac:dyDescent="0.35">
      <c r="C84" s="32"/>
      <c r="D84" s="16">
        <v>43009</v>
      </c>
      <c r="E84" s="11">
        <v>5.337801061454886E-2</v>
      </c>
      <c r="F84" s="11">
        <v>5.3063159502233566E-2</v>
      </c>
      <c r="G84" s="11">
        <v>5.3177257191671982E-2</v>
      </c>
      <c r="H84" s="11">
        <v>5.2755162363235623E-2</v>
      </c>
    </row>
    <row r="85" spans="3:8" ht="25.5" customHeight="1" x14ac:dyDescent="0.35">
      <c r="C85" s="32"/>
      <c r="D85" s="13">
        <v>43040</v>
      </c>
      <c r="E85" s="14">
        <v>5.3394895603659558E-2</v>
      </c>
      <c r="F85" s="14">
        <v>5.2393004547498429E-2</v>
      </c>
      <c r="G85" s="14">
        <v>5.3168218967495975E-2</v>
      </c>
      <c r="H85" s="14"/>
    </row>
    <row r="86" spans="3:8" ht="25.5" customHeight="1" x14ac:dyDescent="0.35">
      <c r="C86" s="32"/>
      <c r="D86" s="16">
        <v>43070</v>
      </c>
      <c r="E86" s="11">
        <v>5.3459697187339832E-2</v>
      </c>
      <c r="F86" s="11">
        <v>5.265313105609129E-2</v>
      </c>
      <c r="G86" s="11">
        <v>5.3091928213309332E-2</v>
      </c>
      <c r="H86" s="11"/>
    </row>
    <row r="87" spans="3:8" ht="25.5" customHeight="1" x14ac:dyDescent="0.35">
      <c r="C87" s="32"/>
      <c r="D87" s="13">
        <v>43101</v>
      </c>
      <c r="E87" s="14">
        <v>5.3293695067307377E-2</v>
      </c>
      <c r="F87" s="14">
        <v>5.2850760951978118E-2</v>
      </c>
      <c r="G87" s="14">
        <v>5.2887399544441403E-2</v>
      </c>
      <c r="H87" s="14"/>
    </row>
    <row r="88" spans="3:8" ht="25.5" customHeight="1" x14ac:dyDescent="0.35">
      <c r="C88" s="32"/>
      <c r="D88" s="16">
        <v>43132</v>
      </c>
      <c r="E88" s="11">
        <v>5.3182330121321675E-2</v>
      </c>
      <c r="F88" s="11">
        <v>5.2926400248242661E-2</v>
      </c>
      <c r="G88" s="11">
        <v>5.2848075722248838E-2</v>
      </c>
      <c r="H88" s="11"/>
    </row>
    <row r="89" spans="3:8" ht="25.5" customHeight="1" x14ac:dyDescent="0.35">
      <c r="C89" s="33"/>
      <c r="D89" s="13">
        <v>43160</v>
      </c>
      <c r="E89" s="14">
        <v>5.3109038367512094E-2</v>
      </c>
      <c r="F89" s="14">
        <v>5.2978288968521817E-2</v>
      </c>
      <c r="G89" s="14">
        <v>5.278046823425294E-2</v>
      </c>
      <c r="H89" s="14"/>
    </row>
  </sheetData>
  <sheetProtection algorithmName="SHA-512" hashValue="DnzMQmc0LXVVjazadvvebgmdjiJ63FZsjObW0DfYefnp2MyInFLZjHN6SoDVQXL+n+jPBiCI4PvqbUJnHxdFiw==" saltValue="+3BCzZSARGmb0s3XdUwE3g==" spinCount="100000" sheet="1" objects="1" scenarios="1"/>
  <mergeCells count="10">
    <mergeCell ref="E49:H49"/>
    <mergeCell ref="C51:C68"/>
    <mergeCell ref="E70:H70"/>
    <mergeCell ref="C72:C89"/>
    <mergeCell ref="F4:W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4.75" customHeight="1" x14ac:dyDescent="0.25">
      <c r="A1" s="1"/>
    </row>
    <row r="2" spans="1:31" ht="24.75" customHeight="1" x14ac:dyDescent="0.25"/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10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27">
        <v>42644</v>
      </c>
      <c r="E9" s="28">
        <v>5.8403834435218765E-2</v>
      </c>
      <c r="F9" s="28">
        <v>6.0121267716062694E-2</v>
      </c>
      <c r="G9" s="28">
        <v>5.9283962955739011E-2</v>
      </c>
      <c r="H9" s="28">
        <v>5.8709010020532908E-2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29">
        <v>42675</v>
      </c>
      <c r="E10" s="30">
        <v>5.8993896300863512E-2</v>
      </c>
      <c r="F10" s="30">
        <v>6.0532389414489303E-2</v>
      </c>
      <c r="G10" s="30">
        <v>5.9576507388184825E-2</v>
      </c>
      <c r="H10" s="30">
        <v>5.8734107954591469E-2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16">
        <v>42705</v>
      </c>
      <c r="E11" s="11">
        <v>5.9184080555147213E-2</v>
      </c>
      <c r="F11" s="11">
        <v>6.0523599553700305E-2</v>
      </c>
      <c r="G11" s="11">
        <v>5.9687410398318388E-2</v>
      </c>
      <c r="H11" s="11">
        <v>5.8658318254994984E-2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13">
        <v>42736</v>
      </c>
      <c r="E12" s="14">
        <v>5.9280251448933147E-2</v>
      </c>
      <c r="F12" s="14">
        <v>6.0413109155629446E-2</v>
      </c>
      <c r="G12" s="14">
        <v>5.9671218683122251E-2</v>
      </c>
      <c r="H12" s="14">
        <v>5.8451347253056708E-2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5.9406442760138234E-2</v>
      </c>
      <c r="F13" s="11">
        <v>5.9607825453959651E-2</v>
      </c>
      <c r="G13" s="11">
        <v>5.9720135776411616E-2</v>
      </c>
      <c r="H13" s="11">
        <v>5.8306062750643858E-2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5.9451091455161482E-2</v>
      </c>
      <c r="F14" s="14">
        <v>5.8835208494820948E-2</v>
      </c>
      <c r="G14" s="14">
        <v>5.9759218975828282E-2</v>
      </c>
      <c r="H14" s="14">
        <v>5.8145371865400274E-2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16">
        <v>42826</v>
      </c>
      <c r="E15" s="11">
        <v>5.9564901057467187E-2</v>
      </c>
      <c r="F15" s="11">
        <v>5.8653549328024079E-2</v>
      </c>
      <c r="G15" s="11">
        <v>5.9807075244893329E-2</v>
      </c>
      <c r="H15" s="11">
        <v>5.802275837945222E-2</v>
      </c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13">
        <v>42856</v>
      </c>
      <c r="E16" s="14">
        <v>5.9747265439270232E-2</v>
      </c>
      <c r="F16" s="14">
        <v>5.8770867601516792E-2</v>
      </c>
      <c r="G16" s="14">
        <v>5.9902168767092E-2</v>
      </c>
      <c r="H16" s="14">
        <v>5.7943431655454097E-2</v>
      </c>
      <c r="I16" s="2"/>
      <c r="J16" s="12"/>
      <c r="K16" s="12"/>
      <c r="L16" s="12"/>
      <c r="M16" s="12"/>
      <c r="N16" s="15"/>
      <c r="O16" s="12"/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16">
        <v>42887</v>
      </c>
      <c r="E17" s="11">
        <v>5.9996656510986984E-2</v>
      </c>
      <c r="F17" s="11">
        <v>5.9076721785021387E-2</v>
      </c>
      <c r="G17" s="11">
        <v>5.9995167174662994E-2</v>
      </c>
      <c r="H17" s="11">
        <v>5.7870400804127552E-2</v>
      </c>
      <c r="I17" s="2"/>
      <c r="J17" s="12"/>
      <c r="K17" s="12"/>
      <c r="L17" s="12"/>
      <c r="M17" s="12"/>
      <c r="N17" s="15"/>
      <c r="O17" s="12"/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5.9972739873291617E-2</v>
      </c>
      <c r="F18" s="14">
        <v>5.913897840328549E-2</v>
      </c>
      <c r="G18" s="14">
        <v>5.9690821521050638E-2</v>
      </c>
      <c r="H18" s="14">
        <v>5.7661711899501832E-2</v>
      </c>
      <c r="I18" s="2"/>
      <c r="J18" s="12"/>
      <c r="K18" s="12"/>
      <c r="L18" s="12"/>
      <c r="M18" s="12"/>
      <c r="N18" s="15"/>
      <c r="O18" s="12"/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6.0038211357090539E-2</v>
      </c>
      <c r="F19" s="11">
        <v>6.0043272917947185E-2</v>
      </c>
      <c r="G19" s="11">
        <v>5.9432483039250313E-2</v>
      </c>
      <c r="H19" s="11">
        <v>5.7498269631894638E-2</v>
      </c>
      <c r="I19" s="2"/>
      <c r="J19" s="12"/>
      <c r="K19" s="12"/>
      <c r="L19" s="12"/>
      <c r="M19" s="12"/>
      <c r="N19" s="15"/>
      <c r="O19" s="12"/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6.0196595004335759E-2</v>
      </c>
      <c r="F20" s="14">
        <v>6.0996575181999198E-2</v>
      </c>
      <c r="G20" s="14">
        <v>5.9191255926722759E-2</v>
      </c>
      <c r="H20" s="14">
        <v>5.7332794466599599E-2</v>
      </c>
      <c r="I20" s="2"/>
      <c r="J20" s="12"/>
      <c r="K20" s="12"/>
      <c r="L20" s="12"/>
      <c r="M20" s="12"/>
      <c r="N20" s="15"/>
      <c r="O20" s="12"/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6.0164091476259299E-2</v>
      </c>
      <c r="F21" s="11">
        <v>6.1233057243545101E-2</v>
      </c>
      <c r="G21" s="11">
        <v>5.8861597813189989E-2</v>
      </c>
      <c r="H21" s="11">
        <v>5.709702339200249E-2</v>
      </c>
      <c r="I21" s="2"/>
      <c r="J21" s="12"/>
      <c r="K21" s="12"/>
      <c r="L21" s="12"/>
      <c r="M21" s="12"/>
      <c r="N21" s="15"/>
      <c r="O21" s="12"/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6.0159118475506167E-2</v>
      </c>
      <c r="F22" s="14">
        <v>6.1256130072508727E-2</v>
      </c>
      <c r="G22" s="14">
        <v>5.8604213781455465E-2</v>
      </c>
      <c r="H22" s="14"/>
      <c r="I22" s="2"/>
      <c r="J22" s="12"/>
      <c r="K22" s="12"/>
      <c r="L22" s="12"/>
      <c r="M22" s="12"/>
      <c r="N22" s="15"/>
      <c r="O22" s="12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6.0190740241489592E-2</v>
      </c>
      <c r="F23" s="11">
        <v>6.1070641898106466E-2</v>
      </c>
      <c r="G23" s="11">
        <v>5.8395437104918888E-2</v>
      </c>
      <c r="H23" s="11"/>
      <c r="I23" s="2"/>
      <c r="J23" s="12"/>
      <c r="K23" s="12"/>
      <c r="L23" s="12"/>
      <c r="M23" s="12"/>
      <c r="N23" s="15"/>
      <c r="O23" s="12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6.006218591731137E-2</v>
      </c>
      <c r="F24" s="14">
        <v>6.0499462270813785E-2</v>
      </c>
      <c r="G24" s="14">
        <v>5.8036895155118513E-2</v>
      </c>
      <c r="H24" s="14"/>
      <c r="I24" s="2"/>
      <c r="J24" s="12"/>
      <c r="K24" s="12"/>
      <c r="L24" s="12"/>
      <c r="M24" s="12"/>
      <c r="N24" s="15"/>
      <c r="O24" s="12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6.0033828792684998E-2</v>
      </c>
      <c r="F25" s="11">
        <v>5.9220277787542505E-2</v>
      </c>
      <c r="G25" s="11">
        <v>5.7755872745896705E-2</v>
      </c>
      <c r="H25" s="11"/>
      <c r="I25" s="2"/>
      <c r="J25" s="12"/>
      <c r="K25" s="12"/>
      <c r="L25" s="12"/>
      <c r="M25" s="12"/>
      <c r="N25" s="15"/>
      <c r="O25" s="12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6.0067346496495068E-2</v>
      </c>
      <c r="F26" s="14">
        <v>5.800016637351469E-2</v>
      </c>
      <c r="G26" s="14">
        <v>5.749251207051969E-2</v>
      </c>
      <c r="H26" s="14"/>
      <c r="I26" s="2"/>
      <c r="J26" s="12"/>
      <c r="K26" s="12"/>
      <c r="L26" s="12"/>
      <c r="M26" s="12"/>
      <c r="N26" s="15"/>
      <c r="O26" s="12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2"/>
      <c r="K27" s="12"/>
      <c r="L27" s="12"/>
      <c r="M27" s="12"/>
      <c r="N27" s="15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19"/>
      <c r="K28" s="19"/>
      <c r="L28" s="19"/>
      <c r="M28" s="19"/>
      <c r="N28" s="19"/>
      <c r="O28" s="19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27">
        <v>42644</v>
      </c>
      <c r="E30" s="28">
        <v>5.6599154435218763E-2</v>
      </c>
      <c r="F30" s="28">
        <v>5.8316587716062698E-2</v>
      </c>
      <c r="G30" s="28">
        <v>5.7479282955739015E-2</v>
      </c>
      <c r="H30" s="28">
        <v>5.6904330020532932E-2</v>
      </c>
      <c r="P30" s="2"/>
      <c r="Q30" s="2"/>
      <c r="R30" s="2"/>
    </row>
    <row r="31" spans="2:23" ht="25.5" customHeight="1" x14ac:dyDescent="0.35">
      <c r="B31" s="2"/>
      <c r="C31" s="32"/>
      <c r="D31" s="29">
        <v>42675</v>
      </c>
      <c r="E31" s="30">
        <v>5.7189216300863509E-2</v>
      </c>
      <c r="F31" s="30">
        <v>5.87277094144893E-2</v>
      </c>
      <c r="G31" s="30">
        <v>5.7771827388184822E-2</v>
      </c>
      <c r="H31" s="30">
        <v>5.6929427954591494E-2</v>
      </c>
      <c r="P31" s="2"/>
      <c r="Q31" s="2"/>
      <c r="R31" s="2"/>
    </row>
    <row r="32" spans="2:23" ht="25.5" customHeight="1" x14ac:dyDescent="0.35">
      <c r="B32" s="2"/>
      <c r="C32" s="32"/>
      <c r="D32" s="16">
        <v>42705</v>
      </c>
      <c r="E32" s="11">
        <v>5.7379400555147189E-2</v>
      </c>
      <c r="F32" s="11">
        <v>5.8718919553700295E-2</v>
      </c>
      <c r="G32" s="11">
        <v>5.7882730398318386E-2</v>
      </c>
      <c r="H32" s="11">
        <v>5.6853638254995002E-2</v>
      </c>
      <c r="P32" s="2"/>
      <c r="Q32" s="2"/>
      <c r="R32" s="2"/>
    </row>
    <row r="33" spans="2:18" ht="25.5" customHeight="1" x14ac:dyDescent="0.35">
      <c r="B33" s="2"/>
      <c r="C33" s="32"/>
      <c r="D33" s="13">
        <v>42736</v>
      </c>
      <c r="E33" s="14">
        <v>5.7475571448933151E-2</v>
      </c>
      <c r="F33" s="14">
        <v>5.860842915562945E-2</v>
      </c>
      <c r="G33" s="14">
        <v>5.7866538683122269E-2</v>
      </c>
      <c r="H33" s="14">
        <v>5.6646667253056747E-2</v>
      </c>
      <c r="R33" s="2"/>
    </row>
    <row r="34" spans="2:18" ht="25.5" customHeight="1" x14ac:dyDescent="0.35">
      <c r="B34" s="2"/>
      <c r="C34" s="32"/>
      <c r="D34" s="16">
        <v>42767</v>
      </c>
      <c r="E34" s="11">
        <v>5.7601762760138217E-2</v>
      </c>
      <c r="F34" s="11">
        <v>5.7803145453959641E-2</v>
      </c>
      <c r="G34" s="11">
        <v>5.791545577641162E-2</v>
      </c>
      <c r="H34" s="11">
        <v>5.6501382750643876E-2</v>
      </c>
      <c r="R34" s="2"/>
    </row>
    <row r="35" spans="2:18" ht="25.5" customHeight="1" x14ac:dyDescent="0.35">
      <c r="B35" s="2"/>
      <c r="C35" s="32"/>
      <c r="D35" s="13">
        <v>42795</v>
      </c>
      <c r="E35" s="14">
        <v>5.7646411455161486E-2</v>
      </c>
      <c r="F35" s="14">
        <v>5.7030528494820952E-2</v>
      </c>
      <c r="G35" s="14">
        <v>5.7954538975828279E-2</v>
      </c>
      <c r="H35" s="14">
        <v>5.6340691865400291E-2</v>
      </c>
      <c r="R35" s="2"/>
    </row>
    <row r="36" spans="2:18" ht="25.5" customHeight="1" x14ac:dyDescent="0.35">
      <c r="B36" s="2"/>
      <c r="C36" s="32"/>
      <c r="D36" s="16">
        <v>42826</v>
      </c>
      <c r="E36" s="11">
        <v>5.7760221057467205E-2</v>
      </c>
      <c r="F36" s="11">
        <v>5.684886932802409E-2</v>
      </c>
      <c r="G36" s="11">
        <v>5.8002395244893333E-2</v>
      </c>
      <c r="H36" s="11">
        <v>5.6218078379452245E-2</v>
      </c>
      <c r="R36" s="2"/>
    </row>
    <row r="37" spans="2:18" ht="25.5" customHeight="1" x14ac:dyDescent="0.35">
      <c r="B37" s="2"/>
      <c r="C37" s="32"/>
      <c r="D37" s="13">
        <v>42856</v>
      </c>
      <c r="E37" s="14">
        <v>5.7942585439270236E-2</v>
      </c>
      <c r="F37" s="14">
        <v>5.696618760151681E-2</v>
      </c>
      <c r="G37" s="14">
        <v>5.8097488767092018E-2</v>
      </c>
      <c r="H37" s="14">
        <v>5.6138751655454122E-2</v>
      </c>
      <c r="R37" s="2"/>
    </row>
    <row r="38" spans="2:18" ht="25.5" customHeight="1" x14ac:dyDescent="0.35">
      <c r="B38" s="2"/>
      <c r="C38" s="32"/>
      <c r="D38" s="16">
        <v>42887</v>
      </c>
      <c r="E38" s="11">
        <v>5.8191976510987002E-2</v>
      </c>
      <c r="F38" s="11">
        <v>5.7272041785021398E-2</v>
      </c>
      <c r="G38" s="11">
        <v>5.8190487174663005E-2</v>
      </c>
      <c r="H38" s="11">
        <v>5.6065720804127576E-2</v>
      </c>
      <c r="R38" s="2"/>
    </row>
    <row r="39" spans="2:18" ht="25.5" customHeight="1" x14ac:dyDescent="0.35">
      <c r="B39" s="2"/>
      <c r="C39" s="32"/>
      <c r="D39" s="13">
        <v>42917</v>
      </c>
      <c r="E39" s="14">
        <v>5.8168059873291628E-2</v>
      </c>
      <c r="F39" s="14">
        <v>5.7334298403285494E-2</v>
      </c>
      <c r="G39" s="14">
        <v>5.7886141521050649E-2</v>
      </c>
      <c r="H39" s="14">
        <v>5.5857031899501863E-2</v>
      </c>
      <c r="R39" s="2"/>
    </row>
    <row r="40" spans="2:18" ht="25.5" customHeight="1" x14ac:dyDescent="0.35">
      <c r="B40" s="2"/>
      <c r="C40" s="32"/>
      <c r="D40" s="16">
        <v>42948</v>
      </c>
      <c r="E40" s="11">
        <v>5.8233531357090557E-2</v>
      </c>
      <c r="F40" s="11">
        <v>5.8238592917947196E-2</v>
      </c>
      <c r="G40" s="11">
        <v>5.762780303925033E-2</v>
      </c>
      <c r="H40" s="11">
        <v>5.569358963189467E-2</v>
      </c>
      <c r="R40" s="2"/>
    </row>
    <row r="41" spans="2:18" ht="25.5" customHeight="1" x14ac:dyDescent="0.35">
      <c r="B41" s="2"/>
      <c r="C41" s="32"/>
      <c r="D41" s="13">
        <v>42979</v>
      </c>
      <c r="E41" s="14">
        <v>5.839191500433577E-2</v>
      </c>
      <c r="F41" s="14">
        <v>5.9191895181999209E-2</v>
      </c>
      <c r="G41" s="14">
        <v>5.7386575926722791E-2</v>
      </c>
      <c r="H41" s="14">
        <v>5.5528114466599637E-2</v>
      </c>
      <c r="R41" s="2"/>
    </row>
    <row r="42" spans="2:18" ht="25.5" customHeight="1" x14ac:dyDescent="0.35">
      <c r="B42" s="2"/>
      <c r="C42" s="32"/>
      <c r="D42" s="16">
        <v>43009</v>
      </c>
      <c r="E42" s="11">
        <v>5.835941147625931E-2</v>
      </c>
      <c r="F42" s="11">
        <v>5.9428377243545105E-2</v>
      </c>
      <c r="G42" s="11">
        <v>5.7056917813190007E-2</v>
      </c>
      <c r="H42" s="11">
        <v>5.5292343392002528E-2</v>
      </c>
      <c r="R42" s="2"/>
    </row>
    <row r="43" spans="2:18" ht="25.5" customHeight="1" x14ac:dyDescent="0.35">
      <c r="B43" s="2"/>
      <c r="C43" s="32"/>
      <c r="D43" s="13">
        <v>43040</v>
      </c>
      <c r="E43" s="14">
        <v>5.8354438475506171E-2</v>
      </c>
      <c r="F43" s="14">
        <v>5.9451450072508724E-2</v>
      </c>
      <c r="G43" s="14">
        <v>5.6799533781455476E-2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5.8386060241489596E-2</v>
      </c>
      <c r="F44" s="11">
        <v>5.9265961898106463E-2</v>
      </c>
      <c r="G44" s="11">
        <v>5.6590757104918898E-2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5.8257505917311367E-2</v>
      </c>
      <c r="F45" s="14">
        <v>5.8694782270813789E-2</v>
      </c>
      <c r="G45" s="14">
        <v>5.6232215155118531E-2</v>
      </c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5.8229148792685009E-2</v>
      </c>
      <c r="F46" s="11">
        <v>5.7415597787542516E-2</v>
      </c>
      <c r="G46" s="11">
        <v>5.5951192745896695E-2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5.8262666496495079E-2</v>
      </c>
      <c r="F47" s="14">
        <v>5.6195486373514687E-2</v>
      </c>
      <c r="G47" s="14">
        <v>5.5687832070519694E-2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35">
      <c r="B51" s="2"/>
      <c r="C51" s="31" t="s">
        <v>6</v>
      </c>
      <c r="D51" s="27">
        <v>42644</v>
      </c>
      <c r="E51" s="28">
        <v>5.6298374435218769E-2</v>
      </c>
      <c r="F51" s="28">
        <v>5.8015807716062712E-2</v>
      </c>
      <c r="G51" s="28">
        <v>5.7178502955739036E-2</v>
      </c>
      <c r="H51" s="28">
        <v>5.6603550020532904E-2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35">
      <c r="B52" s="2"/>
      <c r="C52" s="32"/>
      <c r="D52" s="29">
        <v>42675</v>
      </c>
      <c r="E52" s="30">
        <v>5.6888436300863508E-2</v>
      </c>
      <c r="F52" s="30">
        <v>5.8426929414489299E-2</v>
      </c>
      <c r="G52" s="30">
        <v>5.7471047388184829E-2</v>
      </c>
      <c r="H52" s="30">
        <v>5.6628647954591466E-2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35">
      <c r="B53" s="2"/>
      <c r="C53" s="32"/>
      <c r="D53" s="16">
        <v>42705</v>
      </c>
      <c r="E53" s="11">
        <v>5.7078620555147196E-2</v>
      </c>
      <c r="F53" s="11">
        <v>5.8418139553700309E-2</v>
      </c>
      <c r="G53" s="11">
        <v>5.7581950398318392E-2</v>
      </c>
      <c r="H53" s="11">
        <v>5.6552858254994974E-2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35">
      <c r="B54" s="2"/>
      <c r="C54" s="32"/>
      <c r="D54" s="13">
        <v>42736</v>
      </c>
      <c r="E54" s="14">
        <v>5.7174791448933143E-2</v>
      </c>
      <c r="F54" s="14">
        <v>5.830764915562945E-2</v>
      </c>
      <c r="G54" s="14">
        <v>5.7565758683122248E-2</v>
      </c>
      <c r="H54" s="14">
        <v>5.6345887253056705E-2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35">
      <c r="B55" s="2"/>
      <c r="C55" s="32"/>
      <c r="D55" s="16">
        <v>42767</v>
      </c>
      <c r="E55" s="11">
        <v>5.7300982760138217E-2</v>
      </c>
      <c r="F55" s="11">
        <v>5.7502365453959647E-2</v>
      </c>
      <c r="G55" s="11">
        <v>5.761467577641162E-2</v>
      </c>
      <c r="H55" s="11">
        <v>5.6200602750643862E-2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35">
      <c r="B56" s="2"/>
      <c r="C56" s="32"/>
      <c r="D56" s="13">
        <v>42795</v>
      </c>
      <c r="E56" s="14">
        <v>5.7345631455161486E-2</v>
      </c>
      <c r="F56" s="14">
        <v>5.6729748494820958E-2</v>
      </c>
      <c r="G56" s="14">
        <v>5.7653758975828272E-2</v>
      </c>
      <c r="H56" s="14">
        <v>5.603991186540027E-2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35">
      <c r="B57" s="2"/>
      <c r="C57" s="32"/>
      <c r="D57" s="16">
        <v>42826</v>
      </c>
      <c r="E57" s="11">
        <v>5.7459441057467198E-2</v>
      </c>
      <c r="F57" s="11">
        <v>5.6548089328024083E-2</v>
      </c>
      <c r="G57" s="11">
        <v>5.7701615244893312E-2</v>
      </c>
      <c r="H57" s="11">
        <v>5.5917298379452224E-2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35">
      <c r="B58" s="2"/>
      <c r="C58" s="32"/>
      <c r="D58" s="13">
        <v>42856</v>
      </c>
      <c r="E58" s="14">
        <v>5.7641805439270229E-2</v>
      </c>
      <c r="F58" s="14">
        <v>5.6665407601516789E-2</v>
      </c>
      <c r="G58" s="14">
        <v>5.7796708767092003E-2</v>
      </c>
      <c r="H58" s="14">
        <v>5.5837971655454115E-2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35">
      <c r="B59" s="2"/>
      <c r="C59" s="32"/>
      <c r="D59" s="16">
        <v>42887</v>
      </c>
      <c r="E59" s="11">
        <v>5.7891196510986995E-2</v>
      </c>
      <c r="F59" s="11">
        <v>5.6971261785021383E-2</v>
      </c>
      <c r="G59" s="11">
        <v>5.7889707174663005E-2</v>
      </c>
      <c r="H59" s="11">
        <v>5.5764940804127569E-2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5.7867279873291627E-2</v>
      </c>
      <c r="F60" s="14">
        <v>5.7033518403285501E-2</v>
      </c>
      <c r="G60" s="14">
        <v>5.7585361521050649E-2</v>
      </c>
      <c r="H60" s="14">
        <v>5.5556251899501877E-2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5.7932751357090542E-2</v>
      </c>
      <c r="F61" s="11">
        <v>5.7937812917947182E-2</v>
      </c>
      <c r="G61" s="11">
        <v>5.7327023039250323E-2</v>
      </c>
      <c r="H61" s="11">
        <v>5.539280963189467E-2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5.8091135004335763E-2</v>
      </c>
      <c r="F62" s="14">
        <v>5.8891115181999194E-2</v>
      </c>
      <c r="G62" s="14">
        <v>5.7085795926722784E-2</v>
      </c>
      <c r="H62" s="14">
        <v>5.5227334466599644E-2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5.8058631476259302E-2</v>
      </c>
      <c r="F63" s="11">
        <v>5.9127597243545112E-2</v>
      </c>
      <c r="G63" s="11">
        <v>5.6756137813189993E-2</v>
      </c>
      <c r="H63" s="11">
        <v>5.4991563392002528E-2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5.8053658475506177E-2</v>
      </c>
      <c r="F64" s="14">
        <v>5.9150670072508738E-2</v>
      </c>
      <c r="G64" s="14">
        <v>5.6498753781455475E-2</v>
      </c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5.8085280241489602E-2</v>
      </c>
      <c r="F65" s="11">
        <v>5.8965181898106477E-2</v>
      </c>
      <c r="G65" s="11">
        <v>5.6289977104918905E-2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5.7956725917311373E-2</v>
      </c>
      <c r="F66" s="14">
        <v>5.8394002270813802E-2</v>
      </c>
      <c r="G66" s="14">
        <v>5.5931435155118538E-2</v>
      </c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5.7928368792685016E-2</v>
      </c>
      <c r="F67" s="11">
        <v>5.7114817787542529E-2</v>
      </c>
      <c r="G67" s="11">
        <v>5.5650412745896716E-2</v>
      </c>
      <c r="H67" s="11"/>
      <c r="I67" s="2"/>
      <c r="J67" s="2"/>
      <c r="K67" s="2"/>
      <c r="L67" s="2"/>
      <c r="M67" s="2"/>
      <c r="N67" s="2"/>
      <c r="O67" s="2"/>
      <c r="P67" s="2"/>
      <c r="Q67" s="2"/>
    </row>
    <row r="68" spans="2:18" ht="25.5" customHeight="1" x14ac:dyDescent="0.35">
      <c r="C68" s="33"/>
      <c r="D68" s="13">
        <v>43160</v>
      </c>
      <c r="E68" s="14">
        <v>5.7961886496495085E-2</v>
      </c>
      <c r="F68" s="14">
        <v>5.5894706373514701E-2</v>
      </c>
      <c r="G68" s="14">
        <v>5.53870520705197E-2</v>
      </c>
      <c r="H68" s="14"/>
    </row>
    <row r="69" spans="2:18" ht="25.5" customHeight="1" x14ac:dyDescent="0.35">
      <c r="C69" s="17"/>
      <c r="D69" s="18"/>
      <c r="E69" s="20"/>
      <c r="F69" s="20"/>
      <c r="G69" s="20"/>
      <c r="H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</row>
    <row r="72" spans="2:18" ht="25.5" customHeight="1" x14ac:dyDescent="0.35">
      <c r="C72" s="31" t="s">
        <v>7</v>
      </c>
      <c r="D72" s="27">
        <v>42644</v>
      </c>
      <c r="E72" s="28">
        <v>5.4598374435218769E-2</v>
      </c>
      <c r="F72" s="28">
        <v>5.6315807716062712E-2</v>
      </c>
      <c r="G72" s="28">
        <v>5.5478502955739036E-2</v>
      </c>
      <c r="H72" s="28">
        <v>5.4903550020532904E-2</v>
      </c>
    </row>
    <row r="73" spans="2:18" ht="25.5" customHeight="1" x14ac:dyDescent="0.35">
      <c r="C73" s="32"/>
      <c r="D73" s="29">
        <v>42675</v>
      </c>
      <c r="E73" s="30">
        <v>5.5188436300863508E-2</v>
      </c>
      <c r="F73" s="30">
        <v>5.6726929414489299E-2</v>
      </c>
      <c r="G73" s="30">
        <v>5.5771047388184829E-2</v>
      </c>
      <c r="H73" s="30">
        <v>5.4928647954591465E-2</v>
      </c>
    </row>
    <row r="74" spans="2:18" ht="25.5" customHeight="1" x14ac:dyDescent="0.35">
      <c r="C74" s="32"/>
      <c r="D74" s="16">
        <v>42705</v>
      </c>
      <c r="E74" s="11">
        <v>5.5378620555147196E-2</v>
      </c>
      <c r="F74" s="11">
        <v>5.6718139553700309E-2</v>
      </c>
      <c r="G74" s="11">
        <v>5.5881950398318392E-2</v>
      </c>
      <c r="H74" s="11">
        <v>5.4852858254994974E-2</v>
      </c>
    </row>
    <row r="75" spans="2:18" ht="25.5" customHeight="1" x14ac:dyDescent="0.35">
      <c r="C75" s="32"/>
      <c r="D75" s="13">
        <v>42736</v>
      </c>
      <c r="E75" s="14">
        <v>5.5474791448933143E-2</v>
      </c>
      <c r="F75" s="14">
        <v>5.660764915562945E-2</v>
      </c>
      <c r="G75" s="14">
        <v>5.5865758683122248E-2</v>
      </c>
      <c r="H75" s="14">
        <v>5.4645887253056705E-2</v>
      </c>
    </row>
    <row r="76" spans="2:18" ht="25.5" customHeight="1" x14ac:dyDescent="0.35">
      <c r="C76" s="32"/>
      <c r="D76" s="16">
        <v>42767</v>
      </c>
      <c r="E76" s="11">
        <v>5.5600982760138216E-2</v>
      </c>
      <c r="F76" s="11">
        <v>5.5802365453959647E-2</v>
      </c>
      <c r="G76" s="11">
        <v>5.591467577641162E-2</v>
      </c>
      <c r="H76" s="11">
        <v>5.4500602750643862E-2</v>
      </c>
    </row>
    <row r="77" spans="2:18" ht="25.5" customHeight="1" x14ac:dyDescent="0.35">
      <c r="C77" s="32"/>
      <c r="D77" s="13">
        <v>42795</v>
      </c>
      <c r="E77" s="14">
        <v>5.5645631455161486E-2</v>
      </c>
      <c r="F77" s="14">
        <v>5.5029748494820958E-2</v>
      </c>
      <c r="G77" s="14">
        <v>5.5953758975828272E-2</v>
      </c>
      <c r="H77" s="14">
        <v>5.433991186540027E-2</v>
      </c>
    </row>
    <row r="78" spans="2:18" ht="25.5" customHeight="1" x14ac:dyDescent="0.35">
      <c r="C78" s="32"/>
      <c r="D78" s="16">
        <v>42826</v>
      </c>
      <c r="E78" s="11">
        <v>5.5759441057467198E-2</v>
      </c>
      <c r="F78" s="11">
        <v>5.4848089328024083E-2</v>
      </c>
      <c r="G78" s="11">
        <v>5.6001615244893312E-2</v>
      </c>
      <c r="H78" s="11">
        <v>5.4217298379452224E-2</v>
      </c>
    </row>
    <row r="79" spans="2:18" ht="25.5" customHeight="1" x14ac:dyDescent="0.35">
      <c r="C79" s="32"/>
      <c r="D79" s="13">
        <v>42856</v>
      </c>
      <c r="E79" s="14">
        <v>5.5941805439270229E-2</v>
      </c>
      <c r="F79" s="14">
        <v>5.4965407601516789E-2</v>
      </c>
      <c r="G79" s="14">
        <v>5.6096708767092003E-2</v>
      </c>
      <c r="H79" s="14">
        <v>5.4137971655454115E-2</v>
      </c>
    </row>
    <row r="80" spans="2:18" ht="25.5" customHeight="1" x14ac:dyDescent="0.35">
      <c r="C80" s="32"/>
      <c r="D80" s="16">
        <v>42887</v>
      </c>
      <c r="E80" s="11">
        <v>5.6191196510986995E-2</v>
      </c>
      <c r="F80" s="11">
        <v>5.5271261785021383E-2</v>
      </c>
      <c r="G80" s="11">
        <v>5.6189707174663005E-2</v>
      </c>
      <c r="H80" s="11">
        <v>5.4064940804127569E-2</v>
      </c>
    </row>
    <row r="81" spans="3:8" ht="25.5" customHeight="1" x14ac:dyDescent="0.35">
      <c r="C81" s="32"/>
      <c r="D81" s="13">
        <v>42917</v>
      </c>
      <c r="E81" s="14">
        <v>5.6167279873291627E-2</v>
      </c>
      <c r="F81" s="14">
        <v>5.53335184032855E-2</v>
      </c>
      <c r="G81" s="14">
        <v>5.5885361521050649E-2</v>
      </c>
      <c r="H81" s="14">
        <v>5.3856251899501877E-2</v>
      </c>
    </row>
    <row r="82" spans="3:8" ht="25.5" customHeight="1" x14ac:dyDescent="0.35">
      <c r="C82" s="32"/>
      <c r="D82" s="16">
        <v>42948</v>
      </c>
      <c r="E82" s="11">
        <v>5.6232751357090542E-2</v>
      </c>
      <c r="F82" s="11">
        <v>5.6237812917947182E-2</v>
      </c>
      <c r="G82" s="11">
        <v>5.5627023039250323E-2</v>
      </c>
      <c r="H82" s="11">
        <v>5.369280963189467E-2</v>
      </c>
    </row>
    <row r="83" spans="3:8" ht="25.5" customHeight="1" x14ac:dyDescent="0.35">
      <c r="C83" s="32"/>
      <c r="D83" s="13">
        <v>42979</v>
      </c>
      <c r="E83" s="14">
        <v>5.6391135004335763E-2</v>
      </c>
      <c r="F83" s="14">
        <v>5.7191115181999194E-2</v>
      </c>
      <c r="G83" s="14">
        <v>5.5385795926722783E-2</v>
      </c>
      <c r="H83" s="14">
        <v>5.3527334466599644E-2</v>
      </c>
    </row>
    <row r="84" spans="3:8" ht="25.5" customHeight="1" x14ac:dyDescent="0.35">
      <c r="C84" s="32"/>
      <c r="D84" s="16">
        <v>43009</v>
      </c>
      <c r="E84" s="11">
        <v>5.6358631476259302E-2</v>
      </c>
      <c r="F84" s="11">
        <v>5.7427597243545112E-2</v>
      </c>
      <c r="G84" s="11">
        <v>5.5056137813189993E-2</v>
      </c>
      <c r="H84" s="11">
        <v>5.3291563392002528E-2</v>
      </c>
    </row>
    <row r="85" spans="3:8" ht="25.5" customHeight="1" x14ac:dyDescent="0.35">
      <c r="C85" s="32"/>
      <c r="D85" s="13">
        <v>43040</v>
      </c>
      <c r="E85" s="14">
        <v>5.6353658475506177E-2</v>
      </c>
      <c r="F85" s="14">
        <v>5.7450670072508737E-2</v>
      </c>
      <c r="G85" s="14">
        <v>5.4798753781455475E-2</v>
      </c>
      <c r="H85" s="14"/>
    </row>
    <row r="86" spans="3:8" ht="25.5" customHeight="1" x14ac:dyDescent="0.35">
      <c r="C86" s="32"/>
      <c r="D86" s="16">
        <v>43070</v>
      </c>
      <c r="E86" s="11">
        <v>5.6385280241489602E-2</v>
      </c>
      <c r="F86" s="11">
        <v>5.7265181898106476E-2</v>
      </c>
      <c r="G86" s="11">
        <v>5.4589977104918905E-2</v>
      </c>
      <c r="H86" s="11"/>
    </row>
    <row r="87" spans="3:8" ht="25.5" customHeight="1" x14ac:dyDescent="0.35">
      <c r="C87" s="32"/>
      <c r="D87" s="13">
        <v>43101</v>
      </c>
      <c r="E87" s="14">
        <v>5.6256725917311373E-2</v>
      </c>
      <c r="F87" s="14">
        <v>5.6694002270813802E-2</v>
      </c>
      <c r="G87" s="14">
        <v>5.4231435155118538E-2</v>
      </c>
      <c r="H87" s="14"/>
    </row>
    <row r="88" spans="3:8" ht="25.5" customHeight="1" x14ac:dyDescent="0.35">
      <c r="C88" s="32"/>
      <c r="D88" s="16">
        <v>43132</v>
      </c>
      <c r="E88" s="11">
        <v>5.6228368792685016E-2</v>
      </c>
      <c r="F88" s="11">
        <v>5.5414817787542529E-2</v>
      </c>
      <c r="G88" s="11">
        <v>5.3950412745896716E-2</v>
      </c>
      <c r="H88" s="11"/>
    </row>
    <row r="89" spans="3:8" ht="25.5" customHeight="1" x14ac:dyDescent="0.35">
      <c r="C89" s="33"/>
      <c r="D89" s="13">
        <v>43160</v>
      </c>
      <c r="E89" s="14">
        <v>5.6261886496495085E-2</v>
      </c>
      <c r="F89" s="14">
        <v>5.4194706373514701E-2</v>
      </c>
      <c r="G89" s="14">
        <v>5.36870520705197E-2</v>
      </c>
      <c r="H89" s="14"/>
    </row>
  </sheetData>
  <sheetProtection algorithmName="SHA-512" hashValue="15KbovUG+LTRG8luG8Jc64iZJiK+tnQr81+vcdeCZRRMVETKNG1Qr4Yqvzp/OCE82HsrDsJJttam/+dNUkrLGw==" saltValue="imYjmL5oI3R+zgVyjBVGuw==" spinCount="100000" sheet="1" objects="1" scenarios="1"/>
  <mergeCells count="10">
    <mergeCell ref="E49:H49"/>
    <mergeCell ref="C51:C68"/>
    <mergeCell ref="E70:H70"/>
    <mergeCell ref="C72:C89"/>
    <mergeCell ref="F4:W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5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55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27">
        <v>42644</v>
      </c>
      <c r="E9" s="28">
        <v>5.7461775153708546E-2</v>
      </c>
      <c r="F9" s="28">
        <v>5.6942480694830926E-2</v>
      </c>
      <c r="G9" s="28">
        <v>5.6787130070418572E-2</v>
      </c>
      <c r="H9" s="28">
        <v>5.6428412760737318E-2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29">
        <v>42675</v>
      </c>
      <c r="E10" s="30">
        <v>5.8139239556276645E-2</v>
      </c>
      <c r="F10" s="30">
        <v>5.673796537240175E-2</v>
      </c>
      <c r="G10" s="30">
        <v>5.7134304766257971E-2</v>
      </c>
      <c r="H10" s="30">
        <v>5.6648208745476013E-2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16">
        <v>42705</v>
      </c>
      <c r="E11" s="11">
        <v>5.8358266759028998E-2</v>
      </c>
      <c r="F11" s="11">
        <v>5.7299973599701771E-2</v>
      </c>
      <c r="G11" s="11">
        <v>5.7276219159474284E-2</v>
      </c>
      <c r="H11" s="11">
        <v>5.6670357310269023E-2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13">
        <v>42736</v>
      </c>
      <c r="E12" s="14">
        <v>5.8206267848200328E-2</v>
      </c>
      <c r="F12" s="14">
        <v>5.7386321286861483E-2</v>
      </c>
      <c r="G12" s="14">
        <v>5.7117218644043719E-2</v>
      </c>
      <c r="H12" s="14">
        <v>5.6483338560747519E-2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5.7899888643902303E-2</v>
      </c>
      <c r="F13" s="11">
        <v>5.7228950326180937E-2</v>
      </c>
      <c r="G13" s="11">
        <v>5.6908346568901855E-2</v>
      </c>
      <c r="H13" s="11">
        <v>5.6354996277853134E-2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5.7520659945663577E-2</v>
      </c>
      <c r="F14" s="14">
        <v>5.6964715754957061E-2</v>
      </c>
      <c r="G14" s="14">
        <v>5.6682086342877698E-2</v>
      </c>
      <c r="H14" s="14">
        <v>5.618351505310961E-2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16">
        <v>42826</v>
      </c>
      <c r="E15" s="11">
        <v>5.7493244387944807E-2</v>
      </c>
      <c r="F15" s="11">
        <v>5.7100399043953996E-2</v>
      </c>
      <c r="G15" s="11">
        <v>5.663070897378604E-2</v>
      </c>
      <c r="H15" s="11">
        <v>5.6117522590807517E-2</v>
      </c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13">
        <v>42856</v>
      </c>
      <c r="E16" s="14">
        <v>5.7202543537971405E-2</v>
      </c>
      <c r="F16" s="14">
        <v>5.7570501932726802E-2</v>
      </c>
      <c r="G16" s="14">
        <v>5.6471220106059254E-2</v>
      </c>
      <c r="H16" s="14">
        <v>5.5984324900673461E-2</v>
      </c>
      <c r="I16" s="2"/>
      <c r="J16" s="12"/>
      <c r="K16" s="12"/>
      <c r="L16" s="12"/>
      <c r="M16" s="12"/>
      <c r="N16" s="15"/>
      <c r="O16" s="12"/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16">
        <v>42887</v>
      </c>
      <c r="E17" s="11">
        <v>5.7105031220606214E-2</v>
      </c>
      <c r="F17" s="11">
        <v>5.7139794378849647E-2</v>
      </c>
      <c r="G17" s="11">
        <v>5.6310580928241386E-2</v>
      </c>
      <c r="H17" s="11">
        <v>5.5916475522496775E-2</v>
      </c>
      <c r="I17" s="2"/>
      <c r="J17" s="12"/>
      <c r="K17" s="12"/>
      <c r="L17" s="12"/>
      <c r="M17" s="12"/>
      <c r="N17" s="15"/>
      <c r="O17" s="12"/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5.6951251266248518E-2</v>
      </c>
      <c r="F18" s="14">
        <v>5.674173861355513E-2</v>
      </c>
      <c r="G18" s="14">
        <v>5.6236997445508613E-2</v>
      </c>
      <c r="H18" s="14">
        <v>5.5834020361210809E-2</v>
      </c>
      <c r="I18" s="2"/>
      <c r="J18" s="12"/>
      <c r="K18" s="12"/>
      <c r="L18" s="12"/>
      <c r="M18" s="12"/>
      <c r="N18" s="15"/>
      <c r="O18" s="12"/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5.66732805307169E-2</v>
      </c>
      <c r="F19" s="11">
        <v>5.6433570820455671E-2</v>
      </c>
      <c r="G19" s="11">
        <v>5.6114008670465773E-2</v>
      </c>
      <c r="H19" s="11">
        <v>5.5715532993020629E-2</v>
      </c>
      <c r="I19" s="2"/>
      <c r="J19" s="12"/>
      <c r="K19" s="12"/>
      <c r="L19" s="12"/>
      <c r="M19" s="12"/>
      <c r="N19" s="15"/>
      <c r="O19" s="12"/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5.6385261648148624E-2</v>
      </c>
      <c r="F20" s="14">
        <v>5.6198461232057254E-2</v>
      </c>
      <c r="G20" s="14">
        <v>5.6010070464789591E-2</v>
      </c>
      <c r="H20" s="14">
        <v>5.5608050281350747E-2</v>
      </c>
      <c r="I20" s="2"/>
      <c r="J20" s="12"/>
      <c r="K20" s="12"/>
      <c r="L20" s="12"/>
      <c r="M20" s="12"/>
      <c r="N20" s="15"/>
      <c r="O20" s="12"/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5.6112484987128577E-2</v>
      </c>
      <c r="F21" s="11">
        <v>5.5798025267981492E-2</v>
      </c>
      <c r="G21" s="11">
        <v>5.5911731564251693E-2</v>
      </c>
      <c r="H21" s="11">
        <v>5.5489636735815348E-2</v>
      </c>
      <c r="I21" s="2"/>
      <c r="J21" s="12"/>
      <c r="K21" s="12"/>
      <c r="L21" s="12"/>
      <c r="M21" s="12"/>
      <c r="N21" s="15"/>
      <c r="O21" s="12"/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5.6129369976239275E-2</v>
      </c>
      <c r="F22" s="14">
        <v>5.5127503585581036E-2</v>
      </c>
      <c r="G22" s="14">
        <v>5.5902693340075686E-2</v>
      </c>
      <c r="H22" s="14"/>
      <c r="I22" s="2"/>
      <c r="J22" s="12"/>
      <c r="K22" s="12"/>
      <c r="L22" s="12"/>
      <c r="M22" s="12"/>
      <c r="N22" s="15"/>
      <c r="O22" s="12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5.6194171559919549E-2</v>
      </c>
      <c r="F23" s="11">
        <v>5.5387847816731062E-2</v>
      </c>
      <c r="G23" s="11">
        <v>5.5826402585889043E-2</v>
      </c>
      <c r="H23" s="11"/>
      <c r="I23" s="2"/>
      <c r="J23" s="12"/>
      <c r="K23" s="12"/>
      <c r="L23" s="12"/>
      <c r="M23" s="12"/>
      <c r="N23" s="15"/>
      <c r="O23" s="12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5.6028169439887095E-2</v>
      </c>
      <c r="F24" s="14">
        <v>5.5585381819032713E-2</v>
      </c>
      <c r="G24" s="14">
        <v>5.5621873917021107E-2</v>
      </c>
      <c r="H24" s="14"/>
      <c r="I24" s="2"/>
      <c r="J24" s="12"/>
      <c r="K24" s="12"/>
      <c r="L24" s="12"/>
      <c r="M24" s="12"/>
      <c r="N24" s="15"/>
      <c r="O24" s="12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5.5916804493901386E-2</v>
      </c>
      <c r="F25" s="11">
        <v>5.566050960423588E-2</v>
      </c>
      <c r="G25" s="11">
        <v>5.5582550094828556E-2</v>
      </c>
      <c r="H25" s="11"/>
      <c r="I25" s="2"/>
      <c r="J25" s="12"/>
      <c r="K25" s="12"/>
      <c r="L25" s="12"/>
      <c r="M25" s="12"/>
      <c r="N25" s="15"/>
      <c r="O25" s="12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5.5843512740091812E-2</v>
      </c>
      <c r="F26" s="14">
        <v>5.5712614750095604E-2</v>
      </c>
      <c r="G26" s="14">
        <v>5.5514942606832658E-2</v>
      </c>
      <c r="H26" s="14"/>
      <c r="I26" s="2"/>
      <c r="J26" s="12"/>
      <c r="K26" s="12"/>
      <c r="L26" s="12"/>
      <c r="M26" s="12"/>
      <c r="N26" s="15"/>
      <c r="O26" s="12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2"/>
      <c r="K27" s="12"/>
      <c r="L27" s="12"/>
      <c r="M27" s="12"/>
      <c r="N27" s="15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19"/>
      <c r="K28" s="19"/>
      <c r="L28" s="19"/>
      <c r="M28" s="19"/>
      <c r="N28" s="19"/>
      <c r="O28" s="19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27">
        <v>42644</v>
      </c>
      <c r="E30" s="28">
        <v>5.5661775153708556E-2</v>
      </c>
      <c r="F30" s="28">
        <v>5.5142480694830937E-2</v>
      </c>
      <c r="G30" s="28">
        <v>5.4987130070418576E-2</v>
      </c>
      <c r="H30" s="28">
        <v>5.4628412760737322E-2</v>
      </c>
      <c r="P30" s="2"/>
      <c r="Q30" s="2"/>
      <c r="R30" s="2"/>
    </row>
    <row r="31" spans="2:23" ht="25.5" customHeight="1" x14ac:dyDescent="0.35">
      <c r="B31" s="2"/>
      <c r="C31" s="32"/>
      <c r="D31" s="29">
        <v>42675</v>
      </c>
      <c r="E31" s="30">
        <v>5.6339239556276649E-2</v>
      </c>
      <c r="F31" s="30">
        <v>5.4937965372401761E-2</v>
      </c>
      <c r="G31" s="30">
        <v>5.5334304766257975E-2</v>
      </c>
      <c r="H31" s="30">
        <v>5.4848208745476017E-2</v>
      </c>
      <c r="P31" s="2"/>
      <c r="Q31" s="2"/>
      <c r="R31" s="2"/>
    </row>
    <row r="32" spans="2:23" ht="25.5" customHeight="1" x14ac:dyDescent="0.35">
      <c r="B32" s="2"/>
      <c r="C32" s="32"/>
      <c r="D32" s="16">
        <v>42705</v>
      </c>
      <c r="E32" s="11">
        <v>5.6558266759029016E-2</v>
      </c>
      <c r="F32" s="11">
        <v>5.5499973599701782E-2</v>
      </c>
      <c r="G32" s="11">
        <v>5.5476219159474295E-2</v>
      </c>
      <c r="H32" s="11">
        <v>5.4870357310269027E-2</v>
      </c>
      <c r="P32" s="2"/>
      <c r="Q32" s="2"/>
      <c r="R32" s="2"/>
    </row>
    <row r="33" spans="2:18" ht="25.5" customHeight="1" x14ac:dyDescent="0.35">
      <c r="B33" s="2"/>
      <c r="C33" s="32"/>
      <c r="D33" s="13">
        <v>42736</v>
      </c>
      <c r="E33" s="14">
        <v>5.6406267848200339E-2</v>
      </c>
      <c r="F33" s="14">
        <v>5.5586321286861487E-2</v>
      </c>
      <c r="G33" s="14">
        <v>5.5317218644043722E-2</v>
      </c>
      <c r="H33" s="14">
        <v>5.4683338560747537E-2</v>
      </c>
      <c r="R33" s="2"/>
    </row>
    <row r="34" spans="2:18" ht="25.5" customHeight="1" x14ac:dyDescent="0.35">
      <c r="B34" s="2"/>
      <c r="C34" s="32"/>
      <c r="D34" s="16">
        <v>42767</v>
      </c>
      <c r="E34" s="11">
        <v>5.6099888643902314E-2</v>
      </c>
      <c r="F34" s="11">
        <v>5.5428950326180941E-2</v>
      </c>
      <c r="G34" s="11">
        <v>5.5108346568901852E-2</v>
      </c>
      <c r="H34" s="11">
        <v>5.4554996277853138E-2</v>
      </c>
      <c r="R34" s="2"/>
    </row>
    <row r="35" spans="2:18" ht="25.5" customHeight="1" x14ac:dyDescent="0.35">
      <c r="B35" s="2"/>
      <c r="C35" s="32"/>
      <c r="D35" s="13">
        <v>42795</v>
      </c>
      <c r="E35" s="14">
        <v>5.5720659945663567E-2</v>
      </c>
      <c r="F35" s="14">
        <v>5.5164715754957051E-2</v>
      </c>
      <c r="G35" s="14">
        <v>5.4882086342877674E-2</v>
      </c>
      <c r="H35" s="14">
        <v>5.4383515053109614E-2</v>
      </c>
      <c r="R35" s="2"/>
    </row>
    <row r="36" spans="2:18" ht="25.5" customHeight="1" x14ac:dyDescent="0.35">
      <c r="B36" s="2"/>
      <c r="C36" s="32"/>
      <c r="D36" s="16">
        <v>42826</v>
      </c>
      <c r="E36" s="11">
        <v>5.5693244387944804E-2</v>
      </c>
      <c r="F36" s="11">
        <v>5.5300399043953972E-2</v>
      </c>
      <c r="G36" s="11">
        <v>5.4830708973786023E-2</v>
      </c>
      <c r="H36" s="11">
        <v>5.4317522590807528E-2</v>
      </c>
      <c r="R36" s="2"/>
    </row>
    <row r="37" spans="2:18" ht="25.5" customHeight="1" x14ac:dyDescent="0.35">
      <c r="B37" s="2"/>
      <c r="C37" s="32"/>
      <c r="D37" s="13">
        <v>42856</v>
      </c>
      <c r="E37" s="14">
        <v>5.5402543537971402E-2</v>
      </c>
      <c r="F37" s="14">
        <v>5.5770501932726785E-2</v>
      </c>
      <c r="G37" s="14">
        <v>5.4671220106059251E-2</v>
      </c>
      <c r="H37" s="14">
        <v>5.4184324900673479E-2</v>
      </c>
      <c r="R37" s="2"/>
    </row>
    <row r="38" spans="2:18" ht="25.5" customHeight="1" x14ac:dyDescent="0.35">
      <c r="B38" s="2"/>
      <c r="C38" s="32"/>
      <c r="D38" s="16">
        <v>42887</v>
      </c>
      <c r="E38" s="11">
        <v>5.5305031220606218E-2</v>
      </c>
      <c r="F38" s="11">
        <v>5.5339794378849644E-2</v>
      </c>
      <c r="G38" s="11">
        <v>5.4510580928241389E-2</v>
      </c>
      <c r="H38" s="11">
        <v>5.41164755224968E-2</v>
      </c>
      <c r="R38" s="2"/>
    </row>
    <row r="39" spans="2:18" ht="25.5" customHeight="1" x14ac:dyDescent="0.35">
      <c r="B39" s="2"/>
      <c r="C39" s="32"/>
      <c r="D39" s="13">
        <v>42917</v>
      </c>
      <c r="E39" s="14">
        <v>5.5151251266248515E-2</v>
      </c>
      <c r="F39" s="14">
        <v>5.4941738613555134E-2</v>
      </c>
      <c r="G39" s="14">
        <v>5.4436997445508624E-2</v>
      </c>
      <c r="H39" s="14">
        <v>5.4034020361210827E-2</v>
      </c>
      <c r="R39" s="2"/>
    </row>
    <row r="40" spans="2:18" ht="25.5" customHeight="1" x14ac:dyDescent="0.35">
      <c r="B40" s="2"/>
      <c r="C40" s="32"/>
      <c r="D40" s="16">
        <v>42948</v>
      </c>
      <c r="E40" s="11">
        <v>5.4873280530716911E-2</v>
      </c>
      <c r="F40" s="11">
        <v>5.4633570820455689E-2</v>
      </c>
      <c r="G40" s="11">
        <v>5.4314008670465791E-2</v>
      </c>
      <c r="H40" s="11">
        <v>5.3915532993020668E-2</v>
      </c>
      <c r="R40" s="2"/>
    </row>
    <row r="41" spans="2:18" ht="25.5" customHeight="1" x14ac:dyDescent="0.35">
      <c r="B41" s="2"/>
      <c r="C41" s="32"/>
      <c r="D41" s="13">
        <v>42979</v>
      </c>
      <c r="E41" s="14">
        <v>5.4585261648148614E-2</v>
      </c>
      <c r="F41" s="14">
        <v>5.4398461232057251E-2</v>
      </c>
      <c r="G41" s="14">
        <v>5.4210070464789588E-2</v>
      </c>
      <c r="H41" s="14">
        <v>5.3808050281350751E-2</v>
      </c>
      <c r="R41" s="2"/>
    </row>
    <row r="42" spans="2:18" ht="25.5" customHeight="1" x14ac:dyDescent="0.35">
      <c r="B42" s="2"/>
      <c r="C42" s="32"/>
      <c r="D42" s="16">
        <v>43009</v>
      </c>
      <c r="E42" s="11">
        <v>5.4312484987128581E-2</v>
      </c>
      <c r="F42" s="11">
        <v>5.3998025267981496E-2</v>
      </c>
      <c r="G42" s="11">
        <v>5.4111731564251704E-2</v>
      </c>
      <c r="H42" s="11">
        <v>5.3689636735815366E-2</v>
      </c>
      <c r="R42" s="2"/>
    </row>
    <row r="43" spans="2:18" ht="25.5" customHeight="1" x14ac:dyDescent="0.35">
      <c r="B43" s="2"/>
      <c r="C43" s="32"/>
      <c r="D43" s="13">
        <v>43040</v>
      </c>
      <c r="E43" s="14">
        <v>5.4329369976239286E-2</v>
      </c>
      <c r="F43" s="14">
        <v>5.3327503585581061E-2</v>
      </c>
      <c r="G43" s="14">
        <v>5.4102693340075718E-2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5.439417155991956E-2</v>
      </c>
      <c r="F44" s="11">
        <v>5.358784781673108E-2</v>
      </c>
      <c r="G44" s="11">
        <v>5.4026402585889075E-2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5.4228169439887106E-2</v>
      </c>
      <c r="F45" s="14">
        <v>5.3785381819032738E-2</v>
      </c>
      <c r="G45" s="14">
        <v>5.3821873917021146E-2</v>
      </c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5.4116804493901396E-2</v>
      </c>
      <c r="F46" s="11">
        <v>5.3860509604235884E-2</v>
      </c>
      <c r="G46" s="11">
        <v>5.3782550094828581E-2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5.4043512740091816E-2</v>
      </c>
      <c r="F47" s="14">
        <v>5.3912614750095608E-2</v>
      </c>
      <c r="G47" s="14">
        <v>5.3714942606832669E-2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35">
      <c r="B51" s="2"/>
      <c r="C51" s="31" t="s">
        <v>6</v>
      </c>
      <c r="D51" s="27">
        <v>42644</v>
      </c>
      <c r="E51" s="28">
        <v>5.5361775153708555E-2</v>
      </c>
      <c r="F51" s="28">
        <v>5.4842480694830928E-2</v>
      </c>
      <c r="G51" s="28">
        <v>5.4687130070418567E-2</v>
      </c>
      <c r="H51" s="28">
        <v>5.4328412760737299E-2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35">
      <c r="B52" s="2"/>
      <c r="C52" s="32"/>
      <c r="D52" s="29">
        <v>42675</v>
      </c>
      <c r="E52" s="30">
        <v>5.6039239556276647E-2</v>
      </c>
      <c r="F52" s="30">
        <v>5.4637965372401766E-2</v>
      </c>
      <c r="G52" s="30">
        <v>5.5034304766257973E-2</v>
      </c>
      <c r="H52" s="30">
        <v>5.4548208745476008E-2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35">
      <c r="B53" s="2"/>
      <c r="C53" s="32"/>
      <c r="D53" s="16">
        <v>42705</v>
      </c>
      <c r="E53" s="11">
        <v>5.6258266759029014E-2</v>
      </c>
      <c r="F53" s="11">
        <v>5.5199973599701774E-2</v>
      </c>
      <c r="G53" s="11">
        <v>5.5176219159474293E-2</v>
      </c>
      <c r="H53" s="11">
        <v>5.4570357310269019E-2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35">
      <c r="B54" s="2"/>
      <c r="C54" s="32"/>
      <c r="D54" s="13">
        <v>42736</v>
      </c>
      <c r="E54" s="14">
        <v>5.6106267848200345E-2</v>
      </c>
      <c r="F54" s="14">
        <v>5.5286321286861492E-2</v>
      </c>
      <c r="G54" s="14">
        <v>5.5017218644043728E-2</v>
      </c>
      <c r="H54" s="14">
        <v>5.4383338560747521E-2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35">
      <c r="B55" s="2"/>
      <c r="C55" s="32"/>
      <c r="D55" s="16">
        <v>42767</v>
      </c>
      <c r="E55" s="11">
        <v>5.5799888643902319E-2</v>
      </c>
      <c r="F55" s="11">
        <v>5.5128950326180953E-2</v>
      </c>
      <c r="G55" s="11">
        <v>5.4808346568901871E-2</v>
      </c>
      <c r="H55" s="11">
        <v>5.425499627785315E-2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35">
      <c r="B56" s="2"/>
      <c r="C56" s="32"/>
      <c r="D56" s="13">
        <v>42795</v>
      </c>
      <c r="E56" s="14">
        <v>5.5420659945663579E-2</v>
      </c>
      <c r="F56" s="14">
        <v>5.486471575495707E-2</v>
      </c>
      <c r="G56" s="14">
        <v>5.4582086342877693E-2</v>
      </c>
      <c r="H56" s="14">
        <v>5.4083515053109613E-2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35">
      <c r="B57" s="2"/>
      <c r="C57" s="32"/>
      <c r="D57" s="16">
        <v>42826</v>
      </c>
      <c r="E57" s="11">
        <v>5.5393244387944816E-2</v>
      </c>
      <c r="F57" s="11">
        <v>5.5000399043953985E-2</v>
      </c>
      <c r="G57" s="11">
        <v>5.4530708973786028E-2</v>
      </c>
      <c r="H57" s="11">
        <v>5.4017522590807533E-2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35">
      <c r="B58" s="2"/>
      <c r="C58" s="32"/>
      <c r="D58" s="13">
        <v>42856</v>
      </c>
      <c r="E58" s="14">
        <v>5.5102543537971428E-2</v>
      </c>
      <c r="F58" s="14">
        <v>5.5470501932726804E-2</v>
      </c>
      <c r="G58" s="14">
        <v>5.4371220106059263E-2</v>
      </c>
      <c r="H58" s="14">
        <v>5.3884324900673491E-2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35">
      <c r="B59" s="2"/>
      <c r="C59" s="32"/>
      <c r="D59" s="16">
        <v>42887</v>
      </c>
      <c r="E59" s="11">
        <v>5.5005031220606231E-2</v>
      </c>
      <c r="F59" s="11">
        <v>5.5039794378849642E-2</v>
      </c>
      <c r="G59" s="11">
        <v>5.4210580928241388E-2</v>
      </c>
      <c r="H59" s="11">
        <v>5.3816475522496805E-2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5.4851251266248527E-2</v>
      </c>
      <c r="F60" s="14">
        <v>5.4641738613555139E-2</v>
      </c>
      <c r="G60" s="14">
        <v>5.4136997445508622E-2</v>
      </c>
      <c r="H60" s="14">
        <v>5.3734020361210819E-2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5.4573280530716924E-2</v>
      </c>
      <c r="F61" s="11">
        <v>5.4333570820455701E-2</v>
      </c>
      <c r="G61" s="11">
        <v>5.4014008670465782E-2</v>
      </c>
      <c r="H61" s="11">
        <v>5.3615532993020652E-2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5.4285261648148626E-2</v>
      </c>
      <c r="F62" s="14">
        <v>5.4098461232057256E-2</v>
      </c>
      <c r="G62" s="14">
        <v>5.3910070464789593E-2</v>
      </c>
      <c r="H62" s="14">
        <v>5.3508050281350771E-2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5.401248498712858E-2</v>
      </c>
      <c r="F63" s="11">
        <v>5.3698025267981488E-2</v>
      </c>
      <c r="G63" s="11">
        <v>5.3811731564251696E-2</v>
      </c>
      <c r="H63" s="11">
        <v>5.3389636735815357E-2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5.4029369976239278E-2</v>
      </c>
      <c r="F64" s="14">
        <v>5.3027503585581046E-2</v>
      </c>
      <c r="G64" s="14">
        <v>5.3802693340075695E-2</v>
      </c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5.4094171559919552E-2</v>
      </c>
      <c r="F65" s="11">
        <v>5.3287847816731071E-2</v>
      </c>
      <c r="G65" s="11">
        <v>5.3726402585889052E-2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5.3928169439887104E-2</v>
      </c>
      <c r="F66" s="14">
        <v>5.3485381819032736E-2</v>
      </c>
      <c r="G66" s="14">
        <v>5.3521873917021137E-2</v>
      </c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5.3816804493901402E-2</v>
      </c>
      <c r="F67" s="11">
        <v>5.3560509604235897E-2</v>
      </c>
      <c r="G67" s="11">
        <v>5.3482550094828565E-2</v>
      </c>
      <c r="H67" s="11"/>
      <c r="I67" s="2"/>
      <c r="J67" s="2"/>
      <c r="K67" s="2"/>
      <c r="L67" s="2"/>
      <c r="M67" s="2"/>
      <c r="N67" s="2"/>
      <c r="O67" s="2"/>
      <c r="P67" s="2"/>
      <c r="Q67" s="2"/>
    </row>
    <row r="68" spans="2:18" ht="25.5" customHeight="1" x14ac:dyDescent="0.35">
      <c r="C68" s="33"/>
      <c r="D68" s="13">
        <v>43160</v>
      </c>
      <c r="E68" s="14">
        <v>5.3743512740091821E-2</v>
      </c>
      <c r="F68" s="14">
        <v>5.3612614750095614E-2</v>
      </c>
      <c r="G68" s="14">
        <v>5.3414942606832667E-2</v>
      </c>
      <c r="H68" s="14"/>
    </row>
    <row r="69" spans="2:18" ht="25.5" customHeight="1" x14ac:dyDescent="0.35">
      <c r="C69" s="17"/>
      <c r="D69" s="18"/>
      <c r="E69" s="20"/>
      <c r="F69" s="20"/>
      <c r="G69" s="20"/>
      <c r="H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</row>
    <row r="72" spans="2:18" ht="25.5" customHeight="1" x14ac:dyDescent="0.35">
      <c r="C72" s="31" t="s">
        <v>7</v>
      </c>
      <c r="D72" s="27">
        <v>42644</v>
      </c>
      <c r="E72" s="28">
        <v>5.3661775153708555E-2</v>
      </c>
      <c r="F72" s="28">
        <v>5.3142480694830928E-2</v>
      </c>
      <c r="G72" s="28">
        <v>5.2987130070418567E-2</v>
      </c>
      <c r="H72" s="28">
        <v>5.2628412760737299E-2</v>
      </c>
    </row>
    <row r="73" spans="2:18" ht="25.5" customHeight="1" x14ac:dyDescent="0.35">
      <c r="C73" s="32"/>
      <c r="D73" s="29">
        <v>42675</v>
      </c>
      <c r="E73" s="30">
        <v>5.4339239556276647E-2</v>
      </c>
      <c r="F73" s="30">
        <v>5.2937965372401766E-2</v>
      </c>
      <c r="G73" s="30">
        <v>5.3334304766257973E-2</v>
      </c>
      <c r="H73" s="30">
        <v>5.2848208745476008E-2</v>
      </c>
    </row>
    <row r="74" spans="2:18" ht="25.5" customHeight="1" x14ac:dyDescent="0.35">
      <c r="C74" s="32"/>
      <c r="D74" s="16">
        <v>42705</v>
      </c>
      <c r="E74" s="11">
        <v>5.4558266759029014E-2</v>
      </c>
      <c r="F74" s="11">
        <v>5.3499973599701774E-2</v>
      </c>
      <c r="G74" s="11">
        <v>5.3476219159474293E-2</v>
      </c>
      <c r="H74" s="11">
        <v>5.2870357310269019E-2</v>
      </c>
    </row>
    <row r="75" spans="2:18" ht="25.5" customHeight="1" x14ac:dyDescent="0.35">
      <c r="C75" s="32"/>
      <c r="D75" s="13">
        <v>42736</v>
      </c>
      <c r="E75" s="14">
        <v>5.4406267848200345E-2</v>
      </c>
      <c r="F75" s="14">
        <v>5.3586321286861492E-2</v>
      </c>
      <c r="G75" s="14">
        <v>5.3317218644043728E-2</v>
      </c>
      <c r="H75" s="14">
        <v>5.2683338560747521E-2</v>
      </c>
    </row>
    <row r="76" spans="2:18" ht="25.5" customHeight="1" x14ac:dyDescent="0.35">
      <c r="C76" s="32"/>
      <c r="D76" s="16">
        <v>42767</v>
      </c>
      <c r="E76" s="11">
        <v>5.4099888643902319E-2</v>
      </c>
      <c r="F76" s="11">
        <v>5.3428950326180953E-2</v>
      </c>
      <c r="G76" s="11">
        <v>5.3108346568901871E-2</v>
      </c>
      <c r="H76" s="11">
        <v>5.255499627785315E-2</v>
      </c>
    </row>
    <row r="77" spans="2:18" ht="25.5" customHeight="1" x14ac:dyDescent="0.35">
      <c r="C77" s="32"/>
      <c r="D77" s="13">
        <v>42795</v>
      </c>
      <c r="E77" s="14">
        <v>5.3720659945663579E-2</v>
      </c>
      <c r="F77" s="14">
        <v>5.316471575495707E-2</v>
      </c>
      <c r="G77" s="14">
        <v>5.2882086342877693E-2</v>
      </c>
      <c r="H77" s="14">
        <v>5.2383515053109612E-2</v>
      </c>
    </row>
    <row r="78" spans="2:18" ht="25.5" customHeight="1" x14ac:dyDescent="0.35">
      <c r="C78" s="32"/>
      <c r="D78" s="16">
        <v>42826</v>
      </c>
      <c r="E78" s="11">
        <v>5.3693244387944816E-2</v>
      </c>
      <c r="F78" s="11">
        <v>5.3300399043953985E-2</v>
      </c>
      <c r="G78" s="11">
        <v>5.2830708973786028E-2</v>
      </c>
      <c r="H78" s="11">
        <v>5.2317522590807533E-2</v>
      </c>
    </row>
    <row r="79" spans="2:18" ht="25.5" customHeight="1" x14ac:dyDescent="0.35">
      <c r="C79" s="32"/>
      <c r="D79" s="13">
        <v>42856</v>
      </c>
      <c r="E79" s="14">
        <v>5.3402543537971428E-2</v>
      </c>
      <c r="F79" s="14">
        <v>5.3770501932726804E-2</v>
      </c>
      <c r="G79" s="14">
        <v>5.2671220106059263E-2</v>
      </c>
      <c r="H79" s="14">
        <v>5.2184324900673491E-2</v>
      </c>
    </row>
    <row r="80" spans="2:18" ht="25.5" customHeight="1" x14ac:dyDescent="0.35">
      <c r="C80" s="32"/>
      <c r="D80" s="16">
        <v>42887</v>
      </c>
      <c r="E80" s="11">
        <v>5.330503122060623E-2</v>
      </c>
      <c r="F80" s="11">
        <v>5.3339794378849642E-2</v>
      </c>
      <c r="G80" s="11">
        <v>5.2510580928241388E-2</v>
      </c>
      <c r="H80" s="11">
        <v>5.2116475522496805E-2</v>
      </c>
    </row>
    <row r="81" spans="3:8" ht="25.5" customHeight="1" x14ac:dyDescent="0.35">
      <c r="C81" s="32"/>
      <c r="D81" s="13">
        <v>42917</v>
      </c>
      <c r="E81" s="14">
        <v>5.3151251266248527E-2</v>
      </c>
      <c r="F81" s="14">
        <v>5.2941738613555139E-2</v>
      </c>
      <c r="G81" s="14">
        <v>5.2436997445508622E-2</v>
      </c>
      <c r="H81" s="14">
        <v>5.2034020361210818E-2</v>
      </c>
    </row>
    <row r="82" spans="3:8" ht="25.5" customHeight="1" x14ac:dyDescent="0.35">
      <c r="C82" s="32"/>
      <c r="D82" s="16">
        <v>42948</v>
      </c>
      <c r="E82" s="11">
        <v>5.2873280530716923E-2</v>
      </c>
      <c r="F82" s="11">
        <v>5.2633570820455701E-2</v>
      </c>
      <c r="G82" s="11">
        <v>5.2314008670465782E-2</v>
      </c>
      <c r="H82" s="11">
        <v>5.1915532993020652E-2</v>
      </c>
    </row>
    <row r="83" spans="3:8" ht="25.5" customHeight="1" x14ac:dyDescent="0.35">
      <c r="C83" s="32"/>
      <c r="D83" s="13">
        <v>42979</v>
      </c>
      <c r="E83" s="14">
        <v>5.2585261648148626E-2</v>
      </c>
      <c r="F83" s="14">
        <v>5.2398461232057256E-2</v>
      </c>
      <c r="G83" s="14">
        <v>5.2210070464789593E-2</v>
      </c>
      <c r="H83" s="14">
        <v>5.180805028135077E-2</v>
      </c>
    </row>
    <row r="84" spans="3:8" ht="25.5" customHeight="1" x14ac:dyDescent="0.35">
      <c r="C84" s="32"/>
      <c r="D84" s="16">
        <v>43009</v>
      </c>
      <c r="E84" s="11">
        <v>5.231248498712858E-2</v>
      </c>
      <c r="F84" s="11">
        <v>5.1998025267981487E-2</v>
      </c>
      <c r="G84" s="11">
        <v>5.2111731564251695E-2</v>
      </c>
      <c r="H84" s="11">
        <v>5.1689636735815357E-2</v>
      </c>
    </row>
    <row r="85" spans="3:8" ht="25.5" customHeight="1" x14ac:dyDescent="0.35">
      <c r="C85" s="32"/>
      <c r="D85" s="13">
        <v>43040</v>
      </c>
      <c r="E85" s="14">
        <v>5.2329369976239277E-2</v>
      </c>
      <c r="F85" s="14">
        <v>5.1327503585581045E-2</v>
      </c>
      <c r="G85" s="14">
        <v>5.2102693340075695E-2</v>
      </c>
      <c r="H85" s="14"/>
    </row>
    <row r="86" spans="3:8" ht="25.5" customHeight="1" x14ac:dyDescent="0.35">
      <c r="C86" s="32"/>
      <c r="D86" s="16">
        <v>43070</v>
      </c>
      <c r="E86" s="11">
        <v>5.2394171559919551E-2</v>
      </c>
      <c r="F86" s="11">
        <v>5.1587847816731071E-2</v>
      </c>
      <c r="G86" s="11">
        <v>5.2026402585889052E-2</v>
      </c>
      <c r="H86" s="11"/>
    </row>
    <row r="87" spans="3:8" ht="25.5" customHeight="1" x14ac:dyDescent="0.35">
      <c r="C87" s="32"/>
      <c r="D87" s="13">
        <v>43101</v>
      </c>
      <c r="E87" s="14">
        <v>5.2228169439887104E-2</v>
      </c>
      <c r="F87" s="14">
        <v>5.1785381819032736E-2</v>
      </c>
      <c r="G87" s="14">
        <v>5.1821873917021137E-2</v>
      </c>
      <c r="H87" s="14"/>
    </row>
    <row r="88" spans="3:8" ht="25.5" customHeight="1" x14ac:dyDescent="0.35">
      <c r="C88" s="32"/>
      <c r="D88" s="16">
        <v>43132</v>
      </c>
      <c r="E88" s="11">
        <v>5.2116804493901402E-2</v>
      </c>
      <c r="F88" s="11">
        <v>5.1860509604235897E-2</v>
      </c>
      <c r="G88" s="11">
        <v>5.1782550094828565E-2</v>
      </c>
      <c r="H88" s="11"/>
    </row>
    <row r="89" spans="3:8" ht="25.5" customHeight="1" x14ac:dyDescent="0.35">
      <c r="C89" s="33"/>
      <c r="D89" s="13">
        <v>43160</v>
      </c>
      <c r="E89" s="14">
        <v>5.2043512740091821E-2</v>
      </c>
      <c r="F89" s="14">
        <v>5.1912614750095613E-2</v>
      </c>
      <c r="G89" s="14">
        <v>5.1714942606832667E-2</v>
      </c>
      <c r="H89" s="14"/>
    </row>
  </sheetData>
  <sheetProtection algorithmName="SHA-512" hashValue="g3jg8oiZuwLGeWlNAvTpZezV9C3Waw4CZWr9MJOg0hu84dsl8PjSVqzZsSC8IFROJ5/8rjQv+5KPjZNoenO9ZA==" saltValue="7ulsC3Kp8bos+bPPPzpT8w==" spinCount="100000" sheet="1" objects="1" scenarios="1"/>
  <mergeCells count="10">
    <mergeCell ref="E49:H49"/>
    <mergeCell ref="C51:C68"/>
    <mergeCell ref="E70:H70"/>
    <mergeCell ref="C72:C89"/>
    <mergeCell ref="F4:W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6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56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27">
        <v>42644</v>
      </c>
      <c r="E9" s="28">
        <v>5.2465748847594834E-2</v>
      </c>
      <c r="F9" s="28">
        <v>5.3275590184542573E-2</v>
      </c>
      <c r="G9" s="28">
        <v>5.34526823808672E-2</v>
      </c>
      <c r="H9" s="28">
        <v>5.3787248472045787E-2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29">
        <v>42675</v>
      </c>
      <c r="E10" s="30">
        <v>5.3261587949597906E-2</v>
      </c>
      <c r="F10" s="30">
        <v>5.3211965404943641E-2</v>
      </c>
      <c r="G10" s="30">
        <v>5.3904044487360407E-2</v>
      </c>
      <c r="H10" s="30">
        <v>5.4078053879424062E-2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16">
        <v>42705</v>
      </c>
      <c r="E11" s="11">
        <v>5.3679577558760558E-2</v>
      </c>
      <c r="F11" s="11">
        <v>5.385512976315434E-2</v>
      </c>
      <c r="G11" s="11">
        <v>5.4160982013111258E-2</v>
      </c>
      <c r="H11" s="11">
        <v>5.42036906791468E-2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13">
        <v>42736</v>
      </c>
      <c r="E12" s="14">
        <v>5.3694180488644321E-2</v>
      </c>
      <c r="F12" s="14">
        <v>5.3961787860009082E-2</v>
      </c>
      <c r="G12" s="14">
        <v>5.4138178037265609E-2</v>
      </c>
      <c r="H12" s="14">
        <v>5.4117641483229881E-2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5.3739045492130232E-2</v>
      </c>
      <c r="F13" s="11">
        <v>5.3867164682730499E-2</v>
      </c>
      <c r="G13" s="11">
        <v>5.4131899221687596E-2</v>
      </c>
      <c r="H13" s="11">
        <v>5.4137412961037683E-2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5.3765068307424425E-2</v>
      </c>
      <c r="F14" s="14">
        <v>5.3715170974925217E-2</v>
      </c>
      <c r="G14" s="14">
        <v>5.4117852567583391E-2</v>
      </c>
      <c r="H14" s="14">
        <v>5.4129243140876061E-2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16">
        <v>42826</v>
      </c>
      <c r="E15" s="11">
        <v>5.4005455284897814E-2</v>
      </c>
      <c r="F15" s="11">
        <v>5.3988701753534013E-2</v>
      </c>
      <c r="G15" s="11">
        <v>5.4203066071625255E-2</v>
      </c>
      <c r="H15" s="11">
        <v>5.4176293729473544E-2</v>
      </c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13">
        <v>42856</v>
      </c>
      <c r="E16" s="14">
        <v>5.3906171542929614E-2</v>
      </c>
      <c r="F16" s="14">
        <v>5.4588226847168894E-2</v>
      </c>
      <c r="G16" s="14">
        <v>5.4153699870159014E-2</v>
      </c>
      <c r="H16" s="14">
        <v>5.4117257021603242E-2</v>
      </c>
      <c r="I16" s="2"/>
      <c r="J16" s="12"/>
      <c r="K16" s="12"/>
      <c r="L16" s="12"/>
      <c r="M16" s="12"/>
      <c r="N16" s="15"/>
      <c r="O16" s="12"/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16">
        <v>42887</v>
      </c>
      <c r="E17" s="11">
        <v>5.3881232787482275E-2</v>
      </c>
      <c r="F17" s="11">
        <v>5.4276507290646127E-2</v>
      </c>
      <c r="G17" s="11">
        <v>5.4054550102254573E-2</v>
      </c>
      <c r="H17" s="11">
        <v>5.409901941282845E-2</v>
      </c>
      <c r="I17" s="2"/>
      <c r="J17" s="12"/>
      <c r="K17" s="12"/>
      <c r="L17" s="12"/>
      <c r="M17" s="12"/>
      <c r="N17" s="15"/>
      <c r="O17" s="12"/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5.3862061212781684E-2</v>
      </c>
      <c r="F18" s="14">
        <v>5.4129380764180259E-2</v>
      </c>
      <c r="G18" s="14">
        <v>5.4046839191846566E-2</v>
      </c>
      <c r="H18" s="14">
        <v>5.4101160089725403E-2</v>
      </c>
      <c r="I18" s="2"/>
      <c r="J18" s="12"/>
      <c r="K18" s="12"/>
      <c r="L18" s="12"/>
      <c r="M18" s="12"/>
      <c r="N18" s="15"/>
      <c r="O18" s="12"/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5.4172281297263924E-2</v>
      </c>
      <c r="F19" s="11">
        <v>5.4421784901516349E-2</v>
      </c>
      <c r="G19" s="11">
        <v>5.4233587438189138E-2</v>
      </c>
      <c r="H19" s="11">
        <v>5.4197017333691921E-2</v>
      </c>
      <c r="I19" s="2"/>
      <c r="J19" s="12"/>
      <c r="K19" s="12"/>
      <c r="L19" s="12"/>
      <c r="M19" s="12"/>
      <c r="N19" s="15"/>
      <c r="O19" s="12"/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5.4445181373088528E-2</v>
      </c>
      <c r="F20" s="14">
        <v>5.4742928171385069E-2</v>
      </c>
      <c r="G20" s="14">
        <v>5.4418183690681562E-2</v>
      </c>
      <c r="H20" s="14">
        <v>5.4272799052396202E-2</v>
      </c>
      <c r="I20" s="2"/>
      <c r="J20" s="12"/>
      <c r="K20" s="12"/>
      <c r="L20" s="12"/>
      <c r="M20" s="12"/>
      <c r="N20" s="15"/>
      <c r="O20" s="12"/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5.4439615914139559E-2</v>
      </c>
      <c r="F21" s="11">
        <v>5.4583122528757216E-2</v>
      </c>
      <c r="G21" s="11">
        <v>5.4447998284271257E-2</v>
      </c>
      <c r="H21" s="11">
        <v>5.4253018419995733E-2</v>
      </c>
      <c r="I21" s="2"/>
      <c r="J21" s="12"/>
      <c r="K21" s="12"/>
      <c r="L21" s="12"/>
      <c r="M21" s="12"/>
      <c r="N21" s="15"/>
      <c r="O21" s="12"/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5.4546501025122894E-2</v>
      </c>
      <c r="F22" s="14">
        <v>5.397690278986652E-2</v>
      </c>
      <c r="G22" s="14">
        <v>5.4486286844337137E-2</v>
      </c>
      <c r="H22" s="14"/>
      <c r="I22" s="2"/>
      <c r="J22" s="12"/>
      <c r="K22" s="12"/>
      <c r="L22" s="12"/>
      <c r="M22" s="12"/>
      <c r="N22" s="15"/>
      <c r="O22" s="12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5.4642386467461918E-2</v>
      </c>
      <c r="F23" s="11">
        <v>5.4224006948871056E-2</v>
      </c>
      <c r="G23" s="11">
        <v>5.4465747239339939E-2</v>
      </c>
      <c r="H23" s="11"/>
      <c r="I23" s="2"/>
      <c r="J23" s="12"/>
      <c r="K23" s="12"/>
      <c r="L23" s="12"/>
      <c r="M23" s="12"/>
      <c r="N23" s="15"/>
      <c r="O23" s="12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5.4582175585886884E-2</v>
      </c>
      <c r="F24" s="14">
        <v>5.4322466896964468E-2</v>
      </c>
      <c r="G24" s="14">
        <v>5.4329371980522678E-2</v>
      </c>
      <c r="H24" s="14"/>
      <c r="I24" s="2"/>
      <c r="J24" s="12"/>
      <c r="K24" s="12"/>
      <c r="L24" s="12"/>
      <c r="M24" s="12"/>
      <c r="N24" s="15"/>
      <c r="O24" s="12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5.4524752951244961E-2</v>
      </c>
      <c r="F25" s="11">
        <v>5.4238916635980503E-2</v>
      </c>
      <c r="G25" s="11">
        <v>5.4336596695491436E-2</v>
      </c>
      <c r="H25" s="11"/>
      <c r="I25" s="2"/>
      <c r="J25" s="12"/>
      <c r="K25" s="12"/>
      <c r="L25" s="12"/>
      <c r="M25" s="12"/>
      <c r="N25" s="15"/>
      <c r="O25" s="12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5.447063682774235E-2</v>
      </c>
      <c r="F26" s="14">
        <v>5.4130894084863303E-2</v>
      </c>
      <c r="G26" s="14">
        <v>5.4311330557601921E-2</v>
      </c>
      <c r="H26" s="14"/>
      <c r="I26" s="2"/>
      <c r="J26" s="12"/>
      <c r="K26" s="12"/>
      <c r="L26" s="12"/>
      <c r="M26" s="12"/>
      <c r="N26" s="15"/>
      <c r="O26" s="12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2"/>
      <c r="K27" s="12"/>
      <c r="L27" s="12"/>
      <c r="M27" s="12"/>
      <c r="N27" s="15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19"/>
      <c r="K28" s="19"/>
      <c r="L28" s="19"/>
      <c r="M28" s="19"/>
      <c r="N28" s="19"/>
      <c r="O28" s="19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27">
        <v>42644</v>
      </c>
      <c r="E30" s="28">
        <v>5.0665748847594838E-2</v>
      </c>
      <c r="F30" s="28">
        <v>5.147559018454257E-2</v>
      </c>
      <c r="G30" s="28">
        <v>5.1652682380867197E-2</v>
      </c>
      <c r="H30" s="28">
        <v>5.198724847204577E-2</v>
      </c>
      <c r="P30" s="2"/>
      <c r="Q30" s="2"/>
      <c r="R30" s="2"/>
    </row>
    <row r="31" spans="2:23" ht="25.5" customHeight="1" x14ac:dyDescent="0.35">
      <c r="B31" s="2"/>
      <c r="C31" s="32"/>
      <c r="D31" s="29">
        <v>42675</v>
      </c>
      <c r="E31" s="30">
        <v>5.1461587949597903E-2</v>
      </c>
      <c r="F31" s="30">
        <v>5.1411965404943645E-2</v>
      </c>
      <c r="G31" s="30">
        <v>5.2104044487360411E-2</v>
      </c>
      <c r="H31" s="30">
        <v>5.2278053879424045E-2</v>
      </c>
      <c r="P31" s="2"/>
      <c r="Q31" s="2"/>
      <c r="R31" s="2"/>
    </row>
    <row r="32" spans="2:23" ht="25.5" customHeight="1" x14ac:dyDescent="0.35">
      <c r="B32" s="2"/>
      <c r="C32" s="32"/>
      <c r="D32" s="16">
        <v>42705</v>
      </c>
      <c r="E32" s="11">
        <v>5.1879577558760555E-2</v>
      </c>
      <c r="F32" s="11">
        <v>5.2055129763154316E-2</v>
      </c>
      <c r="G32" s="11">
        <v>5.2360982013111235E-2</v>
      </c>
      <c r="H32" s="11">
        <v>5.2403690679146783E-2</v>
      </c>
      <c r="P32" s="2"/>
      <c r="Q32" s="2"/>
      <c r="R32" s="2"/>
    </row>
    <row r="33" spans="2:18" ht="25.5" customHeight="1" x14ac:dyDescent="0.35">
      <c r="B33" s="2"/>
      <c r="C33" s="32"/>
      <c r="D33" s="13">
        <v>42736</v>
      </c>
      <c r="E33" s="14">
        <v>5.1894180488644311E-2</v>
      </c>
      <c r="F33" s="14">
        <v>5.2161787860009072E-2</v>
      </c>
      <c r="G33" s="14">
        <v>5.2338178037265592E-2</v>
      </c>
      <c r="H33" s="14">
        <v>5.2317641483229871E-2</v>
      </c>
      <c r="R33" s="2"/>
    </row>
    <row r="34" spans="2:18" ht="25.5" customHeight="1" x14ac:dyDescent="0.35">
      <c r="B34" s="2"/>
      <c r="C34" s="32"/>
      <c r="D34" s="16">
        <v>42767</v>
      </c>
      <c r="E34" s="11">
        <v>5.1939045492130236E-2</v>
      </c>
      <c r="F34" s="11">
        <v>5.2067164682730517E-2</v>
      </c>
      <c r="G34" s="11">
        <v>5.23318992216876E-2</v>
      </c>
      <c r="H34" s="11">
        <v>5.2337412961037694E-2</v>
      </c>
      <c r="R34" s="2"/>
    </row>
    <row r="35" spans="2:18" ht="25.5" customHeight="1" x14ac:dyDescent="0.35">
      <c r="B35" s="2"/>
      <c r="C35" s="32"/>
      <c r="D35" s="13">
        <v>42795</v>
      </c>
      <c r="E35" s="14">
        <v>5.1965068307424436E-2</v>
      </c>
      <c r="F35" s="14">
        <v>5.1915170974925227E-2</v>
      </c>
      <c r="G35" s="14">
        <v>5.2317852567583388E-2</v>
      </c>
      <c r="H35" s="14">
        <v>5.2329243140876072E-2</v>
      </c>
      <c r="R35" s="2"/>
    </row>
    <row r="36" spans="2:18" ht="25.5" customHeight="1" x14ac:dyDescent="0.35">
      <c r="B36" s="2"/>
      <c r="C36" s="32"/>
      <c r="D36" s="16">
        <v>42826</v>
      </c>
      <c r="E36" s="11">
        <v>5.2205455284897825E-2</v>
      </c>
      <c r="F36" s="11">
        <v>5.2188701753534017E-2</v>
      </c>
      <c r="G36" s="11">
        <v>5.2403066071625252E-2</v>
      </c>
      <c r="H36" s="11">
        <v>5.2376293729473541E-2</v>
      </c>
      <c r="R36" s="2"/>
    </row>
    <row r="37" spans="2:18" ht="25.5" customHeight="1" x14ac:dyDescent="0.35">
      <c r="B37" s="2"/>
      <c r="C37" s="32"/>
      <c r="D37" s="13">
        <v>42856</v>
      </c>
      <c r="E37" s="14">
        <v>5.2106171542929611E-2</v>
      </c>
      <c r="F37" s="14">
        <v>5.2788226847168891E-2</v>
      </c>
      <c r="G37" s="14">
        <v>5.2353699870159018E-2</v>
      </c>
      <c r="H37" s="14">
        <v>5.2317257021603253E-2</v>
      </c>
      <c r="R37" s="2"/>
    </row>
    <row r="38" spans="2:18" ht="25.5" customHeight="1" x14ac:dyDescent="0.35">
      <c r="B38" s="2"/>
      <c r="C38" s="32"/>
      <c r="D38" s="16">
        <v>42887</v>
      </c>
      <c r="E38" s="11">
        <v>5.2081232787482279E-2</v>
      </c>
      <c r="F38" s="11">
        <v>5.2476507290646124E-2</v>
      </c>
      <c r="G38" s="11">
        <v>5.2254550102254563E-2</v>
      </c>
      <c r="H38" s="11">
        <v>5.2299019412828447E-2</v>
      </c>
      <c r="R38" s="2"/>
    </row>
    <row r="39" spans="2:18" ht="25.5" customHeight="1" x14ac:dyDescent="0.35">
      <c r="B39" s="2"/>
      <c r="C39" s="32"/>
      <c r="D39" s="13">
        <v>42917</v>
      </c>
      <c r="E39" s="14">
        <v>5.2062061212781688E-2</v>
      </c>
      <c r="F39" s="14">
        <v>5.2329380764180242E-2</v>
      </c>
      <c r="G39" s="14">
        <v>5.2246839191846563E-2</v>
      </c>
      <c r="H39" s="14">
        <v>5.2301160089725407E-2</v>
      </c>
      <c r="R39" s="2"/>
    </row>
    <row r="40" spans="2:18" ht="25.5" customHeight="1" x14ac:dyDescent="0.35">
      <c r="B40" s="2"/>
      <c r="C40" s="32"/>
      <c r="D40" s="16">
        <v>42948</v>
      </c>
      <c r="E40" s="11">
        <v>5.2372281297263928E-2</v>
      </c>
      <c r="F40" s="11">
        <v>5.2621784901516373E-2</v>
      </c>
      <c r="G40" s="11">
        <v>5.2433587438189155E-2</v>
      </c>
      <c r="H40" s="11">
        <v>5.2397017333691953E-2</v>
      </c>
      <c r="R40" s="2"/>
    </row>
    <row r="41" spans="2:18" ht="25.5" customHeight="1" x14ac:dyDescent="0.35">
      <c r="B41" s="2"/>
      <c r="C41" s="32"/>
      <c r="D41" s="13">
        <v>42979</v>
      </c>
      <c r="E41" s="14">
        <v>5.2645181373088532E-2</v>
      </c>
      <c r="F41" s="14">
        <v>5.2942928171385073E-2</v>
      </c>
      <c r="G41" s="14">
        <v>5.2618183690681566E-2</v>
      </c>
      <c r="H41" s="14">
        <v>5.247279905239622E-2</v>
      </c>
      <c r="R41" s="2"/>
    </row>
    <row r="42" spans="2:18" ht="25.5" customHeight="1" x14ac:dyDescent="0.35">
      <c r="B42" s="2"/>
      <c r="C42" s="32"/>
      <c r="D42" s="16">
        <v>43009</v>
      </c>
      <c r="E42" s="11">
        <v>5.263961591413957E-2</v>
      </c>
      <c r="F42" s="11">
        <v>5.2783122528757227E-2</v>
      </c>
      <c r="G42" s="11">
        <v>5.2647998284271268E-2</v>
      </c>
      <c r="H42" s="11">
        <v>5.2453018419995751E-2</v>
      </c>
      <c r="R42" s="2"/>
    </row>
    <row r="43" spans="2:18" ht="25.5" customHeight="1" x14ac:dyDescent="0.35">
      <c r="B43" s="2"/>
      <c r="C43" s="32"/>
      <c r="D43" s="13">
        <v>43040</v>
      </c>
      <c r="E43" s="14">
        <v>5.2746501025122905E-2</v>
      </c>
      <c r="F43" s="14">
        <v>5.2176902789866524E-2</v>
      </c>
      <c r="G43" s="14">
        <v>5.2686286844337148E-2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5.2842386467461921E-2</v>
      </c>
      <c r="F44" s="11">
        <v>5.2424006948871067E-2</v>
      </c>
      <c r="G44" s="11">
        <v>5.266574723933995E-2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5.2782175585886881E-2</v>
      </c>
      <c r="F45" s="14">
        <v>5.2522466896964486E-2</v>
      </c>
      <c r="G45" s="14">
        <v>5.2529371980522689E-2</v>
      </c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5.2724752951244971E-2</v>
      </c>
      <c r="F46" s="11">
        <v>5.2438916635980506E-2</v>
      </c>
      <c r="G46" s="11">
        <v>5.253659669549144E-2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5.267063682774234E-2</v>
      </c>
      <c r="F47" s="14">
        <v>5.2330894084863293E-2</v>
      </c>
      <c r="G47" s="14">
        <v>5.2511330557601925E-2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35">
      <c r="B51" s="2"/>
      <c r="C51" s="31" t="s">
        <v>6</v>
      </c>
      <c r="D51" s="27">
        <v>42644</v>
      </c>
      <c r="E51" s="28">
        <v>5.0365748847594864E-2</v>
      </c>
      <c r="F51" s="28">
        <v>5.1175590184542576E-2</v>
      </c>
      <c r="G51" s="28">
        <v>5.1352682380867209E-2</v>
      </c>
      <c r="H51" s="28">
        <v>5.1687248472045796E-2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35">
      <c r="B52" s="2"/>
      <c r="C52" s="32"/>
      <c r="D52" s="29">
        <v>42675</v>
      </c>
      <c r="E52" s="30">
        <v>5.1161587949597916E-2</v>
      </c>
      <c r="F52" s="30">
        <v>5.1111965404943643E-2</v>
      </c>
      <c r="G52" s="30">
        <v>5.1804044487360416E-2</v>
      </c>
      <c r="H52" s="30">
        <v>5.1978053879424065E-2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35">
      <c r="B53" s="2"/>
      <c r="C53" s="32"/>
      <c r="D53" s="16">
        <v>42705</v>
      </c>
      <c r="E53" s="11">
        <v>5.157957755876056E-2</v>
      </c>
      <c r="F53" s="11">
        <v>5.1755129763154328E-2</v>
      </c>
      <c r="G53" s="11">
        <v>5.2060982013111247E-2</v>
      </c>
      <c r="H53" s="11">
        <v>5.2103690679146802E-2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35">
      <c r="B54" s="2"/>
      <c r="C54" s="32"/>
      <c r="D54" s="13">
        <v>42736</v>
      </c>
      <c r="E54" s="14">
        <v>5.1594180488644323E-2</v>
      </c>
      <c r="F54" s="14">
        <v>5.1861787860009084E-2</v>
      </c>
      <c r="G54" s="14">
        <v>5.2038178037265612E-2</v>
      </c>
      <c r="H54" s="14">
        <v>5.201764148322989E-2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35">
      <c r="B55" s="2"/>
      <c r="C55" s="32"/>
      <c r="D55" s="16">
        <v>42767</v>
      </c>
      <c r="E55" s="11">
        <v>5.1639045492130234E-2</v>
      </c>
      <c r="F55" s="11">
        <v>5.1767164682730522E-2</v>
      </c>
      <c r="G55" s="11">
        <v>5.2031899221687619E-2</v>
      </c>
      <c r="H55" s="11">
        <v>5.2037412961037692E-2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35">
      <c r="B56" s="2"/>
      <c r="C56" s="32"/>
      <c r="D56" s="13">
        <v>42795</v>
      </c>
      <c r="E56" s="14">
        <v>5.1665068307424435E-2</v>
      </c>
      <c r="F56" s="14">
        <v>5.1615170974925212E-2</v>
      </c>
      <c r="G56" s="14">
        <v>5.2017852567583386E-2</v>
      </c>
      <c r="H56" s="14">
        <v>5.2029243140876077E-2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35">
      <c r="B57" s="2"/>
      <c r="C57" s="32"/>
      <c r="D57" s="16">
        <v>42826</v>
      </c>
      <c r="E57" s="11">
        <v>5.1905455284897817E-2</v>
      </c>
      <c r="F57" s="11">
        <v>5.1888701753534022E-2</v>
      </c>
      <c r="G57" s="11">
        <v>5.2103066071625265E-2</v>
      </c>
      <c r="H57" s="11">
        <v>5.2076293729473547E-2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35">
      <c r="B58" s="2"/>
      <c r="C58" s="32"/>
      <c r="D58" s="13">
        <v>42856</v>
      </c>
      <c r="E58" s="14">
        <v>5.1806171542929609E-2</v>
      </c>
      <c r="F58" s="14">
        <v>5.248822684716889E-2</v>
      </c>
      <c r="G58" s="14">
        <v>5.2053699870159016E-2</v>
      </c>
      <c r="H58" s="14">
        <v>5.2017257021603258E-2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35">
      <c r="B59" s="2"/>
      <c r="C59" s="32"/>
      <c r="D59" s="16">
        <v>42887</v>
      </c>
      <c r="E59" s="11">
        <v>5.1781232787482277E-2</v>
      </c>
      <c r="F59" s="11">
        <v>5.2176507290646129E-2</v>
      </c>
      <c r="G59" s="11">
        <v>5.1954550102254575E-2</v>
      </c>
      <c r="H59" s="11">
        <v>5.1999019412828446E-2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5.1762061212781686E-2</v>
      </c>
      <c r="F60" s="14">
        <v>5.2029380764180261E-2</v>
      </c>
      <c r="G60" s="14">
        <v>5.1946839191846568E-2</v>
      </c>
      <c r="H60" s="14">
        <v>5.2001160089725405E-2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5.2072281297263934E-2</v>
      </c>
      <c r="F61" s="11">
        <v>5.2321784901516365E-2</v>
      </c>
      <c r="G61" s="11">
        <v>5.2133587438189154E-2</v>
      </c>
      <c r="H61" s="11">
        <v>5.2097017333691924E-2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5.2345181373088537E-2</v>
      </c>
      <c r="F62" s="14">
        <v>5.2642928171385071E-2</v>
      </c>
      <c r="G62" s="14">
        <v>5.2318183690681565E-2</v>
      </c>
      <c r="H62" s="14">
        <v>5.2172799052396197E-2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5.2339615914139569E-2</v>
      </c>
      <c r="F63" s="11">
        <v>5.2483122528757226E-2</v>
      </c>
      <c r="G63" s="11">
        <v>5.2347998284271273E-2</v>
      </c>
      <c r="H63" s="11">
        <v>5.2153018419995735E-2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5.2446501025122896E-2</v>
      </c>
      <c r="F64" s="14">
        <v>5.1876902789866522E-2</v>
      </c>
      <c r="G64" s="14">
        <v>5.2386286844337125E-2</v>
      </c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5.2542386467461927E-2</v>
      </c>
      <c r="F65" s="11">
        <v>5.2124006948871059E-2</v>
      </c>
      <c r="G65" s="11">
        <v>5.2365747239339934E-2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5.2482175585886887E-2</v>
      </c>
      <c r="F66" s="14">
        <v>5.222246689696447E-2</v>
      </c>
      <c r="G66" s="14">
        <v>5.2229371980522674E-2</v>
      </c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5.242475295124497E-2</v>
      </c>
      <c r="F67" s="11">
        <v>5.2138916635980505E-2</v>
      </c>
      <c r="G67" s="11">
        <v>5.2236596695491438E-2</v>
      </c>
      <c r="H67" s="11"/>
      <c r="I67" s="2"/>
      <c r="J67" s="2"/>
      <c r="K67" s="2"/>
      <c r="L67" s="2"/>
      <c r="M67" s="2"/>
      <c r="N67" s="2"/>
      <c r="O67" s="2"/>
      <c r="P67" s="2"/>
      <c r="Q67" s="2"/>
    </row>
    <row r="68" spans="2:18" ht="25.5" customHeight="1" x14ac:dyDescent="0.35">
      <c r="C68" s="33"/>
      <c r="D68" s="13">
        <v>43160</v>
      </c>
      <c r="E68" s="14">
        <v>5.2370636827742338E-2</v>
      </c>
      <c r="F68" s="14">
        <v>5.2030894084863284E-2</v>
      </c>
      <c r="G68" s="14">
        <v>5.2211330557601902E-2</v>
      </c>
      <c r="H68" s="14"/>
    </row>
    <row r="69" spans="2:18" ht="25.5" customHeight="1" x14ac:dyDescent="0.35">
      <c r="C69" s="17"/>
      <c r="D69" s="18"/>
      <c r="E69" s="20"/>
      <c r="F69" s="20"/>
      <c r="G69" s="20"/>
      <c r="H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</row>
    <row r="72" spans="2:18" ht="25.5" customHeight="1" x14ac:dyDescent="0.35">
      <c r="C72" s="31" t="s">
        <v>7</v>
      </c>
      <c r="D72" s="27">
        <v>42644</v>
      </c>
      <c r="E72" s="28">
        <v>4.8665748847594864E-2</v>
      </c>
      <c r="F72" s="28">
        <v>4.9475590184542576E-2</v>
      </c>
      <c r="G72" s="28">
        <v>4.9652682380867209E-2</v>
      </c>
      <c r="H72" s="28">
        <v>4.9987248472045796E-2</v>
      </c>
    </row>
    <row r="73" spans="2:18" ht="25.5" customHeight="1" x14ac:dyDescent="0.35">
      <c r="C73" s="32"/>
      <c r="D73" s="29">
        <v>42675</v>
      </c>
      <c r="E73" s="30">
        <v>4.9461587949597915E-2</v>
      </c>
      <c r="F73" s="30">
        <v>4.9411965404943643E-2</v>
      </c>
      <c r="G73" s="30">
        <v>5.0104044487360416E-2</v>
      </c>
      <c r="H73" s="30">
        <v>5.0278053879424064E-2</v>
      </c>
    </row>
    <row r="74" spans="2:18" ht="25.5" customHeight="1" x14ac:dyDescent="0.35">
      <c r="C74" s="32"/>
      <c r="D74" s="16">
        <v>42705</v>
      </c>
      <c r="E74" s="11">
        <v>4.987957755876056E-2</v>
      </c>
      <c r="F74" s="11">
        <v>5.0055129763154328E-2</v>
      </c>
      <c r="G74" s="11">
        <v>5.0360982013111247E-2</v>
      </c>
      <c r="H74" s="11">
        <v>5.0403690679146802E-2</v>
      </c>
    </row>
    <row r="75" spans="2:18" ht="25.5" customHeight="1" x14ac:dyDescent="0.35">
      <c r="C75" s="32"/>
      <c r="D75" s="13">
        <v>42736</v>
      </c>
      <c r="E75" s="14">
        <v>4.9894180488644323E-2</v>
      </c>
      <c r="F75" s="14">
        <v>5.0161787860009084E-2</v>
      </c>
      <c r="G75" s="14">
        <v>5.0338178037265612E-2</v>
      </c>
      <c r="H75" s="14">
        <v>5.031764148322989E-2</v>
      </c>
    </row>
    <row r="76" spans="2:18" ht="25.5" customHeight="1" x14ac:dyDescent="0.35">
      <c r="C76" s="32"/>
      <c r="D76" s="16">
        <v>42767</v>
      </c>
      <c r="E76" s="11">
        <v>4.9939045492130234E-2</v>
      </c>
      <c r="F76" s="11">
        <v>5.0067164682730522E-2</v>
      </c>
      <c r="G76" s="11">
        <v>5.0331899221687619E-2</v>
      </c>
      <c r="H76" s="11">
        <v>5.0337412961037692E-2</v>
      </c>
    </row>
    <row r="77" spans="2:18" ht="25.5" customHeight="1" x14ac:dyDescent="0.35">
      <c r="C77" s="32"/>
      <c r="D77" s="13">
        <v>42795</v>
      </c>
      <c r="E77" s="14">
        <v>4.9965068307424435E-2</v>
      </c>
      <c r="F77" s="14">
        <v>4.9915170974925212E-2</v>
      </c>
      <c r="G77" s="14">
        <v>5.0317852567583386E-2</v>
      </c>
      <c r="H77" s="14">
        <v>5.0329243140876077E-2</v>
      </c>
    </row>
    <row r="78" spans="2:18" ht="25.5" customHeight="1" x14ac:dyDescent="0.35">
      <c r="C78" s="32"/>
      <c r="D78" s="16">
        <v>42826</v>
      </c>
      <c r="E78" s="11">
        <v>5.0205455284897817E-2</v>
      </c>
      <c r="F78" s="11">
        <v>5.0188701753534022E-2</v>
      </c>
      <c r="G78" s="11">
        <v>5.0403066071625265E-2</v>
      </c>
      <c r="H78" s="11">
        <v>5.0376293729473547E-2</v>
      </c>
    </row>
    <row r="79" spans="2:18" ht="25.5" customHeight="1" x14ac:dyDescent="0.35">
      <c r="C79" s="32"/>
      <c r="D79" s="13">
        <v>42856</v>
      </c>
      <c r="E79" s="14">
        <v>5.0106171542929609E-2</v>
      </c>
      <c r="F79" s="14">
        <v>5.0788226847168889E-2</v>
      </c>
      <c r="G79" s="14">
        <v>5.0353699870159016E-2</v>
      </c>
      <c r="H79" s="14">
        <v>5.0317257021603258E-2</v>
      </c>
    </row>
    <row r="80" spans="2:18" ht="25.5" customHeight="1" x14ac:dyDescent="0.35">
      <c r="C80" s="32"/>
      <c r="D80" s="16">
        <v>42887</v>
      </c>
      <c r="E80" s="11">
        <v>5.0081232787482277E-2</v>
      </c>
      <c r="F80" s="11">
        <v>5.0476507290646129E-2</v>
      </c>
      <c r="G80" s="11">
        <v>5.0254550102254575E-2</v>
      </c>
      <c r="H80" s="11">
        <v>5.0299019412828445E-2</v>
      </c>
    </row>
    <row r="81" spans="3:8" ht="25.5" customHeight="1" x14ac:dyDescent="0.35">
      <c r="C81" s="32"/>
      <c r="D81" s="13">
        <v>42917</v>
      </c>
      <c r="E81" s="14">
        <v>5.0062061212781686E-2</v>
      </c>
      <c r="F81" s="14">
        <v>5.0329380764180261E-2</v>
      </c>
      <c r="G81" s="14">
        <v>5.0246839191846568E-2</v>
      </c>
      <c r="H81" s="14">
        <v>5.0301160089725405E-2</v>
      </c>
    </row>
    <row r="82" spans="3:8" ht="25.5" customHeight="1" x14ac:dyDescent="0.35">
      <c r="C82" s="32"/>
      <c r="D82" s="16">
        <v>42948</v>
      </c>
      <c r="E82" s="11">
        <v>5.0372281297263934E-2</v>
      </c>
      <c r="F82" s="11">
        <v>5.0621784901516365E-2</v>
      </c>
      <c r="G82" s="11">
        <v>5.0433587438189154E-2</v>
      </c>
      <c r="H82" s="11">
        <v>5.0397017333691924E-2</v>
      </c>
    </row>
    <row r="83" spans="3:8" ht="25.5" customHeight="1" x14ac:dyDescent="0.35">
      <c r="C83" s="32"/>
      <c r="D83" s="13">
        <v>42979</v>
      </c>
      <c r="E83" s="14">
        <v>5.0645181373088537E-2</v>
      </c>
      <c r="F83" s="14">
        <v>5.0942928171385071E-2</v>
      </c>
      <c r="G83" s="14">
        <v>5.0618183690681565E-2</v>
      </c>
      <c r="H83" s="14">
        <v>5.0472799052396197E-2</v>
      </c>
    </row>
    <row r="84" spans="3:8" ht="25.5" customHeight="1" x14ac:dyDescent="0.35">
      <c r="C84" s="32"/>
      <c r="D84" s="16">
        <v>43009</v>
      </c>
      <c r="E84" s="11">
        <v>5.0639615914139569E-2</v>
      </c>
      <c r="F84" s="11">
        <v>5.0783122528757225E-2</v>
      </c>
      <c r="G84" s="11">
        <v>5.0647998284271273E-2</v>
      </c>
      <c r="H84" s="11">
        <v>5.0453018419995735E-2</v>
      </c>
    </row>
    <row r="85" spans="3:8" ht="25.5" customHeight="1" x14ac:dyDescent="0.35">
      <c r="C85" s="32"/>
      <c r="D85" s="13">
        <v>43040</v>
      </c>
      <c r="E85" s="14">
        <v>5.0746501025122896E-2</v>
      </c>
      <c r="F85" s="14">
        <v>5.0176902789866522E-2</v>
      </c>
      <c r="G85" s="14">
        <v>5.0686286844337125E-2</v>
      </c>
      <c r="H85" s="14"/>
    </row>
    <row r="86" spans="3:8" ht="25.5" customHeight="1" x14ac:dyDescent="0.35">
      <c r="C86" s="32"/>
      <c r="D86" s="16">
        <v>43070</v>
      </c>
      <c r="E86" s="11">
        <v>5.0842386467461927E-2</v>
      </c>
      <c r="F86" s="11">
        <v>5.0424006948871058E-2</v>
      </c>
      <c r="G86" s="11">
        <v>5.0665747239339934E-2</v>
      </c>
      <c r="H86" s="11"/>
    </row>
    <row r="87" spans="3:8" ht="25.5" customHeight="1" x14ac:dyDescent="0.35">
      <c r="C87" s="32"/>
      <c r="D87" s="13">
        <v>43101</v>
      </c>
      <c r="E87" s="14">
        <v>5.0782175585886886E-2</v>
      </c>
      <c r="F87" s="14">
        <v>5.052246689696447E-2</v>
      </c>
      <c r="G87" s="14">
        <v>5.0529371980522673E-2</v>
      </c>
      <c r="H87" s="14"/>
    </row>
    <row r="88" spans="3:8" ht="25.5" customHeight="1" x14ac:dyDescent="0.35">
      <c r="C88" s="32"/>
      <c r="D88" s="16">
        <v>43132</v>
      </c>
      <c r="E88" s="11">
        <v>5.072475295124497E-2</v>
      </c>
      <c r="F88" s="11">
        <v>5.0438916635980505E-2</v>
      </c>
      <c r="G88" s="11">
        <v>5.0536596695491438E-2</v>
      </c>
      <c r="H88" s="11"/>
    </row>
    <row r="89" spans="3:8" ht="25.5" customHeight="1" x14ac:dyDescent="0.35">
      <c r="C89" s="33"/>
      <c r="D89" s="13">
        <v>43160</v>
      </c>
      <c r="E89" s="14">
        <v>5.0670636827742338E-2</v>
      </c>
      <c r="F89" s="14">
        <v>5.0330894084863284E-2</v>
      </c>
      <c r="G89" s="14">
        <v>5.0511330557601902E-2</v>
      </c>
      <c r="H89" s="14"/>
    </row>
  </sheetData>
  <sheetProtection algorithmName="SHA-512" hashValue="XYw3MT2EjZQiYmFP6BK+pahgL+a7e09ycRpevAdwqiwh2Z0BQ36gwQiW8BMtRb+jvDlftJ/uFbDbkQfO9/c4BQ==" saltValue="dqDwFnZnu/TlrVjGIJe73A==" spinCount="100000" sheet="1" objects="1" scenarios="1"/>
  <mergeCells count="10">
    <mergeCell ref="E49:H49"/>
    <mergeCell ref="C51:C68"/>
    <mergeCell ref="E70:H70"/>
    <mergeCell ref="C72:C89"/>
    <mergeCell ref="F4:W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7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57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27">
        <v>42644</v>
      </c>
      <c r="E9" s="28">
        <v>5.6396249526288279E-2</v>
      </c>
      <c r="F9" s="28">
        <v>5.5877346460578854E-2</v>
      </c>
      <c r="G9" s="28">
        <v>5.5721604442998278E-2</v>
      </c>
      <c r="H9" s="28">
        <v>5.5362887133317017E-2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29">
        <v>42675</v>
      </c>
      <c r="E10" s="30">
        <v>5.7073713928856372E-2</v>
      </c>
      <c r="F10" s="30">
        <v>5.567246441048438E-2</v>
      </c>
      <c r="G10" s="30">
        <v>5.6068779138837684E-2</v>
      </c>
      <c r="H10" s="30">
        <v>5.5582683118055733E-2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16">
        <v>42705</v>
      </c>
      <c r="E11" s="11">
        <v>5.7292741131608746E-2</v>
      </c>
      <c r="F11" s="11">
        <v>5.6234690360341545E-2</v>
      </c>
      <c r="G11" s="11">
        <v>5.6210693532054011E-2</v>
      </c>
      <c r="H11" s="11">
        <v>5.5604831682848764E-2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13">
        <v>42736</v>
      </c>
      <c r="E12" s="14">
        <v>5.7140742220780062E-2</v>
      </c>
      <c r="F12" s="14">
        <v>5.6320942153916073E-2</v>
      </c>
      <c r="G12" s="14">
        <v>5.6051693016623431E-2</v>
      </c>
      <c r="H12" s="14">
        <v>5.5417812933327253E-2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5.683436301648203E-2</v>
      </c>
      <c r="F13" s="11">
        <v>5.6163059682174166E-2</v>
      </c>
      <c r="G13" s="11">
        <v>5.5842820941481568E-2</v>
      </c>
      <c r="H13" s="11">
        <v>5.5289470650432854E-2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5.6455134318243297E-2</v>
      </c>
      <c r="F14" s="14">
        <v>5.5899041536530865E-2</v>
      </c>
      <c r="G14" s="14">
        <v>5.5616560715457425E-2</v>
      </c>
      <c r="H14" s="14">
        <v>5.5117989425689351E-2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16">
        <v>42826</v>
      </c>
      <c r="E15" s="11">
        <v>5.6427718760524541E-2</v>
      </c>
      <c r="F15" s="11">
        <v>5.6034492408631474E-2</v>
      </c>
      <c r="G15" s="11">
        <v>5.5565183346365773E-2</v>
      </c>
      <c r="H15" s="11">
        <v>5.5051996963387265E-2</v>
      </c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13">
        <v>42856</v>
      </c>
      <c r="E16" s="14">
        <v>5.6137017910551139E-2</v>
      </c>
      <c r="F16" s="14">
        <v>5.6504951971439274E-2</v>
      </c>
      <c r="G16" s="14">
        <v>5.5405694478638995E-2</v>
      </c>
      <c r="H16" s="14">
        <v>5.4918799273253209E-2</v>
      </c>
      <c r="I16" s="2"/>
      <c r="J16" s="12"/>
      <c r="K16" s="12"/>
      <c r="L16" s="12"/>
      <c r="M16" s="12"/>
      <c r="N16" s="15"/>
      <c r="O16" s="12"/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16">
        <v>42887</v>
      </c>
      <c r="E17" s="11">
        <v>5.6039505593185941E-2</v>
      </c>
      <c r="F17" s="11">
        <v>5.6074030727088088E-2</v>
      </c>
      <c r="G17" s="11">
        <v>5.5245055300821133E-2</v>
      </c>
      <c r="H17" s="11">
        <v>5.485094989507653E-2</v>
      </c>
      <c r="I17" s="2"/>
      <c r="J17" s="12"/>
      <c r="K17" s="12"/>
      <c r="L17" s="12"/>
      <c r="M17" s="12"/>
      <c r="N17" s="15"/>
      <c r="O17" s="12"/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5.5885725638828238E-2</v>
      </c>
      <c r="F18" s="14">
        <v>5.5676068418667748E-2</v>
      </c>
      <c r="G18" s="14">
        <v>5.5171471818088354E-2</v>
      </c>
      <c r="H18" s="14">
        <v>5.476849473379055E-2</v>
      </c>
      <c r="I18" s="2"/>
      <c r="J18" s="12"/>
      <c r="K18" s="12"/>
      <c r="L18" s="12"/>
      <c r="M18" s="12"/>
      <c r="N18" s="15"/>
      <c r="O18" s="12"/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5.5607754903296641E-2</v>
      </c>
      <c r="F19" s="11">
        <v>5.5368407886907757E-2</v>
      </c>
      <c r="G19" s="11">
        <v>5.5048483043045528E-2</v>
      </c>
      <c r="H19" s="11">
        <v>5.4650007365600391E-2</v>
      </c>
      <c r="I19" s="2"/>
      <c r="J19" s="12"/>
      <c r="K19" s="12"/>
      <c r="L19" s="12"/>
      <c r="M19" s="12"/>
      <c r="N19" s="15"/>
      <c r="O19" s="12"/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5.5319736020728365E-2</v>
      </c>
      <c r="F20" s="14">
        <v>5.5133085407736551E-2</v>
      </c>
      <c r="G20" s="14">
        <v>5.4944544837369338E-2</v>
      </c>
      <c r="H20" s="14">
        <v>5.4542524653930488E-2</v>
      </c>
      <c r="I20" s="2"/>
      <c r="J20" s="12"/>
      <c r="K20" s="12"/>
      <c r="L20" s="12"/>
      <c r="M20" s="12"/>
      <c r="N20" s="15"/>
      <c r="O20" s="12"/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5.5046959359708311E-2</v>
      </c>
      <c r="F21" s="11">
        <v>5.4732891033729442E-2</v>
      </c>
      <c r="G21" s="11">
        <v>5.4846205936831441E-2</v>
      </c>
      <c r="H21" s="11">
        <v>5.4424111108395096E-2</v>
      </c>
      <c r="I21" s="2"/>
      <c r="J21" s="12"/>
      <c r="K21" s="12"/>
      <c r="L21" s="12"/>
      <c r="M21" s="12"/>
      <c r="N21" s="15"/>
      <c r="O21" s="12"/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5.5063844348819009E-2</v>
      </c>
      <c r="F22" s="14">
        <v>5.4062002623663681E-2</v>
      </c>
      <c r="G22" s="14">
        <v>5.4837167712655434E-2</v>
      </c>
      <c r="H22" s="14"/>
      <c r="I22" s="2"/>
      <c r="J22" s="12"/>
      <c r="K22" s="12"/>
      <c r="L22" s="12"/>
      <c r="M22" s="12"/>
      <c r="N22" s="15"/>
      <c r="O22" s="12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5.5128645932499283E-2</v>
      </c>
      <c r="F23" s="11">
        <v>5.4322564577370856E-2</v>
      </c>
      <c r="G23" s="11">
        <v>5.476087695846879E-2</v>
      </c>
      <c r="H23" s="11"/>
      <c r="I23" s="2"/>
      <c r="J23" s="12"/>
      <c r="K23" s="12"/>
      <c r="L23" s="12"/>
      <c r="M23" s="12"/>
      <c r="N23" s="15"/>
      <c r="O23" s="12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5.4962643812466835E-2</v>
      </c>
      <c r="F24" s="14">
        <v>5.4520002686087345E-2</v>
      </c>
      <c r="G24" s="14">
        <v>5.4556348289600862E-2</v>
      </c>
      <c r="H24" s="14"/>
      <c r="I24" s="2"/>
      <c r="J24" s="12"/>
      <c r="K24" s="12"/>
      <c r="L24" s="12"/>
      <c r="M24" s="12"/>
      <c r="N24" s="15"/>
      <c r="O24" s="12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5.4851278866481112E-2</v>
      </c>
      <c r="F25" s="11">
        <v>5.4594618960229116E-2</v>
      </c>
      <c r="G25" s="11">
        <v>5.4517024467408283E-2</v>
      </c>
      <c r="H25" s="11"/>
      <c r="I25" s="2"/>
      <c r="J25" s="12"/>
      <c r="K25" s="12"/>
      <c r="L25" s="12"/>
      <c r="M25" s="12"/>
      <c r="N25" s="15"/>
      <c r="O25" s="12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5.4777987112671532E-2</v>
      </c>
      <c r="F26" s="14">
        <v>5.4646940531669394E-2</v>
      </c>
      <c r="G26" s="14">
        <v>5.4449416979412378E-2</v>
      </c>
      <c r="H26" s="14"/>
      <c r="I26" s="2"/>
      <c r="J26" s="12"/>
      <c r="K26" s="12"/>
      <c r="L26" s="12"/>
      <c r="M26" s="12"/>
      <c r="N26" s="15"/>
      <c r="O26" s="12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2"/>
      <c r="K27" s="12"/>
      <c r="L27" s="12"/>
      <c r="M27" s="12"/>
      <c r="N27" s="15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19"/>
      <c r="K28" s="19"/>
      <c r="L28" s="19"/>
      <c r="M28" s="19"/>
      <c r="N28" s="19"/>
      <c r="O28" s="19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27">
        <v>42644</v>
      </c>
      <c r="E30" s="28">
        <v>5.4596249526288283E-2</v>
      </c>
      <c r="F30" s="28">
        <v>5.4077346460578879E-2</v>
      </c>
      <c r="G30" s="28">
        <v>5.392160444299831E-2</v>
      </c>
      <c r="H30" s="28">
        <v>5.3562887133317048E-2</v>
      </c>
      <c r="P30" s="2"/>
      <c r="Q30" s="2"/>
      <c r="R30" s="2"/>
    </row>
    <row r="31" spans="2:23" ht="25.5" customHeight="1" x14ac:dyDescent="0.35">
      <c r="B31" s="2"/>
      <c r="C31" s="32"/>
      <c r="D31" s="29">
        <v>42675</v>
      </c>
      <c r="E31" s="30">
        <v>5.5273713928856376E-2</v>
      </c>
      <c r="F31" s="30">
        <v>5.3872464410484378E-2</v>
      </c>
      <c r="G31" s="30">
        <v>5.4268779138837701E-2</v>
      </c>
      <c r="H31" s="30">
        <v>5.378268311805573E-2</v>
      </c>
      <c r="P31" s="2"/>
      <c r="Q31" s="2"/>
      <c r="R31" s="2"/>
    </row>
    <row r="32" spans="2:23" ht="25.5" customHeight="1" x14ac:dyDescent="0.35">
      <c r="B32" s="2"/>
      <c r="C32" s="32"/>
      <c r="D32" s="16">
        <v>42705</v>
      </c>
      <c r="E32" s="11">
        <v>5.5492741131608736E-2</v>
      </c>
      <c r="F32" s="11">
        <v>5.443469036034157E-2</v>
      </c>
      <c r="G32" s="11">
        <v>5.4410693532054036E-2</v>
      </c>
      <c r="H32" s="11">
        <v>5.3804831682848761E-2</v>
      </c>
      <c r="P32" s="2"/>
      <c r="Q32" s="2"/>
      <c r="R32" s="2"/>
    </row>
    <row r="33" spans="2:18" ht="25.5" customHeight="1" x14ac:dyDescent="0.35">
      <c r="B33" s="2"/>
      <c r="C33" s="32"/>
      <c r="D33" s="13">
        <v>42736</v>
      </c>
      <c r="E33" s="14">
        <v>5.534074222078008E-2</v>
      </c>
      <c r="F33" s="14">
        <v>5.4520942153916105E-2</v>
      </c>
      <c r="G33" s="14">
        <v>5.4251693016623463E-2</v>
      </c>
      <c r="H33" s="14">
        <v>5.3617812933327257E-2</v>
      </c>
      <c r="R33" s="2"/>
    </row>
    <row r="34" spans="2:18" ht="25.5" customHeight="1" x14ac:dyDescent="0.35">
      <c r="B34" s="2"/>
      <c r="C34" s="32"/>
      <c r="D34" s="16">
        <v>42767</v>
      </c>
      <c r="E34" s="11">
        <v>5.5034363016482041E-2</v>
      </c>
      <c r="F34" s="11">
        <v>5.436305968217419E-2</v>
      </c>
      <c r="G34" s="11">
        <v>5.4042820941481592E-2</v>
      </c>
      <c r="H34" s="11">
        <v>5.3489470650432872E-2</v>
      </c>
      <c r="R34" s="2"/>
    </row>
    <row r="35" spans="2:18" ht="25.5" customHeight="1" x14ac:dyDescent="0.35">
      <c r="B35" s="2"/>
      <c r="C35" s="32"/>
      <c r="D35" s="13">
        <v>42795</v>
      </c>
      <c r="E35" s="14">
        <v>5.4655134318243308E-2</v>
      </c>
      <c r="F35" s="14">
        <v>5.4099041536530876E-2</v>
      </c>
      <c r="G35" s="14">
        <v>5.3816560715457429E-2</v>
      </c>
      <c r="H35" s="14">
        <v>5.3317989425689341E-2</v>
      </c>
      <c r="R35" s="2"/>
    </row>
    <row r="36" spans="2:18" ht="25.5" customHeight="1" x14ac:dyDescent="0.35">
      <c r="B36" s="2"/>
      <c r="C36" s="32"/>
      <c r="D36" s="16">
        <v>42826</v>
      </c>
      <c r="E36" s="11">
        <v>5.4627718760524545E-2</v>
      </c>
      <c r="F36" s="11">
        <v>5.4234492408631492E-2</v>
      </c>
      <c r="G36" s="11">
        <v>5.3765183346365764E-2</v>
      </c>
      <c r="H36" s="11">
        <v>5.3251996963387248E-2</v>
      </c>
      <c r="R36" s="2"/>
    </row>
    <row r="37" spans="2:18" ht="25.5" customHeight="1" x14ac:dyDescent="0.35">
      <c r="B37" s="2"/>
      <c r="C37" s="32"/>
      <c r="D37" s="13">
        <v>42856</v>
      </c>
      <c r="E37" s="14">
        <v>5.4337017910551136E-2</v>
      </c>
      <c r="F37" s="14">
        <v>5.4704951971439278E-2</v>
      </c>
      <c r="G37" s="14">
        <v>5.3605694478638978E-2</v>
      </c>
      <c r="H37" s="14">
        <v>5.3118799273253199E-2</v>
      </c>
      <c r="R37" s="2"/>
    </row>
    <row r="38" spans="2:18" ht="25.5" customHeight="1" x14ac:dyDescent="0.35">
      <c r="B38" s="2"/>
      <c r="C38" s="32"/>
      <c r="D38" s="16">
        <v>42887</v>
      </c>
      <c r="E38" s="11">
        <v>5.4239505593185945E-2</v>
      </c>
      <c r="F38" s="11">
        <v>5.4274030727088092E-2</v>
      </c>
      <c r="G38" s="11">
        <v>5.3445055300821109E-2</v>
      </c>
      <c r="H38" s="11">
        <v>5.3050949895076513E-2</v>
      </c>
      <c r="R38" s="2"/>
    </row>
    <row r="39" spans="2:18" ht="25.5" customHeight="1" x14ac:dyDescent="0.35">
      <c r="B39" s="2"/>
      <c r="C39" s="32"/>
      <c r="D39" s="13">
        <v>42917</v>
      </c>
      <c r="E39" s="14">
        <v>5.4085725638828248E-2</v>
      </c>
      <c r="F39" s="14">
        <v>5.3876068418667752E-2</v>
      </c>
      <c r="G39" s="14">
        <v>5.3371471818088337E-2</v>
      </c>
      <c r="H39" s="14">
        <v>5.296849473379054E-2</v>
      </c>
      <c r="R39" s="2"/>
    </row>
    <row r="40" spans="2:18" ht="25.5" customHeight="1" x14ac:dyDescent="0.35">
      <c r="B40" s="2"/>
      <c r="C40" s="32"/>
      <c r="D40" s="16">
        <v>42948</v>
      </c>
      <c r="E40" s="11">
        <v>5.3807754903296645E-2</v>
      </c>
      <c r="F40" s="11">
        <v>5.3568407886907754E-2</v>
      </c>
      <c r="G40" s="11">
        <v>5.3248483043045511E-2</v>
      </c>
      <c r="H40" s="11">
        <v>5.2850007365600367E-2</v>
      </c>
      <c r="R40" s="2"/>
    </row>
    <row r="41" spans="2:18" ht="25.5" customHeight="1" x14ac:dyDescent="0.35">
      <c r="B41" s="2"/>
      <c r="C41" s="32"/>
      <c r="D41" s="13">
        <v>42979</v>
      </c>
      <c r="E41" s="14">
        <v>5.3519736020728362E-2</v>
      </c>
      <c r="F41" s="14">
        <v>5.3333085407736534E-2</v>
      </c>
      <c r="G41" s="14">
        <v>5.3144544837369315E-2</v>
      </c>
      <c r="H41" s="14">
        <v>5.2742524653930464E-2</v>
      </c>
      <c r="R41" s="2"/>
    </row>
    <row r="42" spans="2:18" ht="25.5" customHeight="1" x14ac:dyDescent="0.35">
      <c r="B42" s="2"/>
      <c r="C42" s="32"/>
      <c r="D42" s="16">
        <v>43009</v>
      </c>
      <c r="E42" s="11">
        <v>5.3246959359708315E-2</v>
      </c>
      <c r="F42" s="11">
        <v>5.2932891033729432E-2</v>
      </c>
      <c r="G42" s="11">
        <v>5.3046205936831417E-2</v>
      </c>
      <c r="H42" s="11">
        <v>5.2624111108395072E-2</v>
      </c>
      <c r="R42" s="2"/>
    </row>
    <row r="43" spans="2:18" ht="25.5" customHeight="1" x14ac:dyDescent="0.35">
      <c r="B43" s="2"/>
      <c r="C43" s="32"/>
      <c r="D43" s="13">
        <v>43040</v>
      </c>
      <c r="E43" s="14">
        <v>5.3263844348819013E-2</v>
      </c>
      <c r="F43" s="14">
        <v>5.2262002623663664E-2</v>
      </c>
      <c r="G43" s="14">
        <v>5.3037167712655417E-2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5.3328645932499294E-2</v>
      </c>
      <c r="F44" s="11">
        <v>5.252256457737086E-2</v>
      </c>
      <c r="G44" s="11">
        <v>5.2960876958468781E-2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5.3162643812466839E-2</v>
      </c>
      <c r="F45" s="14">
        <v>5.2720002686087342E-2</v>
      </c>
      <c r="G45" s="14">
        <v>5.2756348289600859E-2</v>
      </c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5.3051278866481137E-2</v>
      </c>
      <c r="F46" s="11">
        <v>5.2794618960229148E-2</v>
      </c>
      <c r="G46" s="11">
        <v>5.2717024467408308E-2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5.2977987112671557E-2</v>
      </c>
      <c r="F47" s="14">
        <v>5.2846940531669426E-2</v>
      </c>
      <c r="G47" s="14">
        <v>5.2649416979412403E-2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35">
      <c r="B51" s="2"/>
      <c r="C51" s="31" t="s">
        <v>6</v>
      </c>
      <c r="D51" s="27">
        <v>42644</v>
      </c>
      <c r="E51" s="28">
        <v>5.4296249526288295E-2</v>
      </c>
      <c r="F51" s="28">
        <v>5.3777346460578877E-2</v>
      </c>
      <c r="G51" s="28">
        <v>5.3621604442998294E-2</v>
      </c>
      <c r="H51" s="28">
        <v>5.326288713331704E-2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35">
      <c r="B52" s="2"/>
      <c r="C52" s="32"/>
      <c r="D52" s="29">
        <v>42675</v>
      </c>
      <c r="E52" s="30">
        <v>5.4973713928856374E-2</v>
      </c>
      <c r="F52" s="30">
        <v>5.3572464410484383E-2</v>
      </c>
      <c r="G52" s="30">
        <v>5.3968779138837707E-2</v>
      </c>
      <c r="H52" s="30">
        <v>5.3482683118055735E-2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35">
      <c r="B53" s="2"/>
      <c r="C53" s="32"/>
      <c r="D53" s="16">
        <v>42705</v>
      </c>
      <c r="E53" s="11">
        <v>5.5192741131608748E-2</v>
      </c>
      <c r="F53" s="11">
        <v>5.4134690360341554E-2</v>
      </c>
      <c r="G53" s="11">
        <v>5.411069353205402E-2</v>
      </c>
      <c r="H53" s="11">
        <v>5.3504831682848746E-2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35">
      <c r="B54" s="2"/>
      <c r="C54" s="32"/>
      <c r="D54" s="13">
        <v>42736</v>
      </c>
      <c r="E54" s="14">
        <v>5.5040742220780078E-2</v>
      </c>
      <c r="F54" s="14">
        <v>5.4220942153916096E-2</v>
      </c>
      <c r="G54" s="14">
        <v>5.3951693016623462E-2</v>
      </c>
      <c r="H54" s="14">
        <v>5.3317812933327255E-2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35">
      <c r="B55" s="2"/>
      <c r="C55" s="32"/>
      <c r="D55" s="16">
        <v>42767</v>
      </c>
      <c r="E55" s="11">
        <v>5.4734363016482039E-2</v>
      </c>
      <c r="F55" s="11">
        <v>5.4063059682174196E-2</v>
      </c>
      <c r="G55" s="11">
        <v>5.3742820941481591E-2</v>
      </c>
      <c r="H55" s="11">
        <v>5.3189470650432877E-2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35">
      <c r="B56" s="2"/>
      <c r="C56" s="32"/>
      <c r="D56" s="13">
        <v>42795</v>
      </c>
      <c r="E56" s="14">
        <v>5.4355134318243306E-2</v>
      </c>
      <c r="F56" s="14">
        <v>5.3799041536530881E-2</v>
      </c>
      <c r="G56" s="14">
        <v>5.3516560715457427E-2</v>
      </c>
      <c r="H56" s="14">
        <v>5.3017989425689353E-2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35">
      <c r="B57" s="2"/>
      <c r="C57" s="32"/>
      <c r="D57" s="16">
        <v>42826</v>
      </c>
      <c r="E57" s="11">
        <v>5.432771876052455E-2</v>
      </c>
      <c r="F57" s="11">
        <v>5.3934492408631476E-2</v>
      </c>
      <c r="G57" s="11">
        <v>5.3465183346365776E-2</v>
      </c>
      <c r="H57" s="11">
        <v>5.2951996963387267E-2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35">
      <c r="B58" s="2"/>
      <c r="C58" s="32"/>
      <c r="D58" s="13">
        <v>42856</v>
      </c>
      <c r="E58" s="14">
        <v>5.4037017910551148E-2</v>
      </c>
      <c r="F58" s="14">
        <v>5.4404951971439297E-2</v>
      </c>
      <c r="G58" s="14">
        <v>5.3305694478639004E-2</v>
      </c>
      <c r="H58" s="14">
        <v>5.2818799273253218E-2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35">
      <c r="B59" s="2"/>
      <c r="C59" s="32"/>
      <c r="D59" s="16">
        <v>42887</v>
      </c>
      <c r="E59" s="11">
        <v>5.393950559318595E-2</v>
      </c>
      <c r="F59" s="11">
        <v>5.3974030727088097E-2</v>
      </c>
      <c r="G59" s="11">
        <v>5.3145055300821135E-2</v>
      </c>
      <c r="H59" s="11">
        <v>5.2750949895076532E-2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5.3785725638828254E-2</v>
      </c>
      <c r="F60" s="14">
        <v>5.3576068418667758E-2</v>
      </c>
      <c r="G60" s="14">
        <v>5.3071471818088363E-2</v>
      </c>
      <c r="H60" s="14">
        <v>5.2668494733790566E-2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5.350775490329665E-2</v>
      </c>
      <c r="F61" s="11">
        <v>5.3268407886907766E-2</v>
      </c>
      <c r="G61" s="11">
        <v>5.2948483043045537E-2</v>
      </c>
      <c r="H61" s="11">
        <v>5.2550007365600393E-2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5.321973602072836E-2</v>
      </c>
      <c r="F62" s="14">
        <v>5.3033085407736533E-2</v>
      </c>
      <c r="G62" s="14">
        <v>5.2844544837369334E-2</v>
      </c>
      <c r="H62" s="14">
        <v>5.2442524653930504E-2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5.2946959359708307E-2</v>
      </c>
      <c r="F63" s="11">
        <v>5.2632891033729437E-2</v>
      </c>
      <c r="G63" s="11">
        <v>5.2746205936831436E-2</v>
      </c>
      <c r="H63" s="11">
        <v>5.2324111108395098E-2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5.2963844348819011E-2</v>
      </c>
      <c r="F64" s="14">
        <v>5.1962002623663676E-2</v>
      </c>
      <c r="G64" s="14">
        <v>5.273716771265545E-2</v>
      </c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5.3028645932499278E-2</v>
      </c>
      <c r="F65" s="11">
        <v>5.2222564577370852E-2</v>
      </c>
      <c r="G65" s="11">
        <v>5.2660876958468793E-2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5.2862643812466845E-2</v>
      </c>
      <c r="F66" s="14">
        <v>5.2420002686087347E-2</v>
      </c>
      <c r="G66" s="14">
        <v>5.2456348289600871E-2</v>
      </c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5.2751278866481129E-2</v>
      </c>
      <c r="F67" s="11">
        <v>5.2494618960229132E-2</v>
      </c>
      <c r="G67" s="11">
        <v>5.2417024467408306E-2</v>
      </c>
      <c r="H67" s="11"/>
      <c r="I67" s="2"/>
      <c r="J67" s="2"/>
      <c r="K67" s="2"/>
      <c r="L67" s="2"/>
      <c r="M67" s="2"/>
      <c r="N67" s="2"/>
      <c r="O67" s="2"/>
      <c r="P67" s="2"/>
      <c r="Q67" s="2"/>
    </row>
    <row r="68" spans="2:18" ht="25.5" customHeight="1" x14ac:dyDescent="0.35">
      <c r="C68" s="33"/>
      <c r="D68" s="13">
        <v>43160</v>
      </c>
      <c r="E68" s="14">
        <v>5.2677987112671548E-2</v>
      </c>
      <c r="F68" s="14">
        <v>5.254694053166941E-2</v>
      </c>
      <c r="G68" s="14">
        <v>5.2349416979412401E-2</v>
      </c>
      <c r="H68" s="14"/>
    </row>
    <row r="69" spans="2:18" ht="25.5" customHeight="1" x14ac:dyDescent="0.35">
      <c r="C69" s="17"/>
      <c r="D69" s="18"/>
      <c r="E69" s="20"/>
      <c r="F69" s="20"/>
      <c r="G69" s="20"/>
      <c r="H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</row>
    <row r="72" spans="2:18" ht="25.5" customHeight="1" x14ac:dyDescent="0.35">
      <c r="C72" s="31" t="s">
        <v>7</v>
      </c>
      <c r="D72" s="27">
        <v>42644</v>
      </c>
      <c r="E72" s="28">
        <v>5.2596249526288295E-2</v>
      </c>
      <c r="F72" s="28">
        <v>5.2077346460578877E-2</v>
      </c>
      <c r="G72" s="28">
        <v>5.1921604442998294E-2</v>
      </c>
      <c r="H72" s="28">
        <v>5.156288713331704E-2</v>
      </c>
    </row>
    <row r="73" spans="2:18" ht="25.5" customHeight="1" x14ac:dyDescent="0.35">
      <c r="C73" s="32"/>
      <c r="D73" s="29">
        <v>42675</v>
      </c>
      <c r="E73" s="30">
        <v>5.3273713928856374E-2</v>
      </c>
      <c r="F73" s="30">
        <v>5.1872464410484383E-2</v>
      </c>
      <c r="G73" s="30">
        <v>5.2268779138837707E-2</v>
      </c>
      <c r="H73" s="30">
        <v>5.1782683118055735E-2</v>
      </c>
    </row>
    <row r="74" spans="2:18" ht="25.5" customHeight="1" x14ac:dyDescent="0.35">
      <c r="C74" s="32"/>
      <c r="D74" s="16">
        <v>42705</v>
      </c>
      <c r="E74" s="11">
        <v>5.3492741131608748E-2</v>
      </c>
      <c r="F74" s="11">
        <v>5.2434690360341554E-2</v>
      </c>
      <c r="G74" s="11">
        <v>5.241069353205402E-2</v>
      </c>
      <c r="H74" s="11">
        <v>5.1804831682848745E-2</v>
      </c>
    </row>
    <row r="75" spans="2:18" ht="25.5" customHeight="1" x14ac:dyDescent="0.35">
      <c r="C75" s="32"/>
      <c r="D75" s="13">
        <v>42736</v>
      </c>
      <c r="E75" s="14">
        <v>5.3340742220780078E-2</v>
      </c>
      <c r="F75" s="14">
        <v>5.2520942153916096E-2</v>
      </c>
      <c r="G75" s="14">
        <v>5.2251693016623461E-2</v>
      </c>
      <c r="H75" s="14">
        <v>5.1617812933327255E-2</v>
      </c>
    </row>
    <row r="76" spans="2:18" ht="25.5" customHeight="1" x14ac:dyDescent="0.35">
      <c r="C76" s="32"/>
      <c r="D76" s="16">
        <v>42767</v>
      </c>
      <c r="E76" s="11">
        <v>5.3034363016482039E-2</v>
      </c>
      <c r="F76" s="11">
        <v>5.2363059682174196E-2</v>
      </c>
      <c r="G76" s="11">
        <v>5.2042820941481591E-2</v>
      </c>
      <c r="H76" s="11">
        <v>5.1489470650432877E-2</v>
      </c>
    </row>
    <row r="77" spans="2:18" ht="25.5" customHeight="1" x14ac:dyDescent="0.35">
      <c r="C77" s="32"/>
      <c r="D77" s="13">
        <v>42795</v>
      </c>
      <c r="E77" s="14">
        <v>5.2655134318243306E-2</v>
      </c>
      <c r="F77" s="14">
        <v>5.2099041536530881E-2</v>
      </c>
      <c r="G77" s="14">
        <v>5.1816560715457427E-2</v>
      </c>
      <c r="H77" s="14">
        <v>5.1317989425689353E-2</v>
      </c>
    </row>
    <row r="78" spans="2:18" ht="25.5" customHeight="1" x14ac:dyDescent="0.35">
      <c r="C78" s="32"/>
      <c r="D78" s="16">
        <v>42826</v>
      </c>
      <c r="E78" s="11">
        <v>5.262771876052455E-2</v>
      </c>
      <c r="F78" s="11">
        <v>5.2234492408631476E-2</v>
      </c>
      <c r="G78" s="11">
        <v>5.1765183346365776E-2</v>
      </c>
      <c r="H78" s="11">
        <v>5.1251996963387267E-2</v>
      </c>
    </row>
    <row r="79" spans="2:18" ht="25.5" customHeight="1" x14ac:dyDescent="0.35">
      <c r="C79" s="32"/>
      <c r="D79" s="13">
        <v>42856</v>
      </c>
      <c r="E79" s="14">
        <v>5.2337017910551148E-2</v>
      </c>
      <c r="F79" s="14">
        <v>5.2704951971439297E-2</v>
      </c>
      <c r="G79" s="14">
        <v>5.1605694478639004E-2</v>
      </c>
      <c r="H79" s="14">
        <v>5.1118799273253218E-2</v>
      </c>
    </row>
    <row r="80" spans="2:18" ht="25.5" customHeight="1" x14ac:dyDescent="0.35">
      <c r="C80" s="32"/>
      <c r="D80" s="16">
        <v>42887</v>
      </c>
      <c r="E80" s="11">
        <v>5.223950559318595E-2</v>
      </c>
      <c r="F80" s="11">
        <v>5.2274030727088097E-2</v>
      </c>
      <c r="G80" s="11">
        <v>5.1445055300821135E-2</v>
      </c>
      <c r="H80" s="11">
        <v>5.1050949895076532E-2</v>
      </c>
    </row>
    <row r="81" spans="3:8" ht="25.5" customHeight="1" x14ac:dyDescent="0.35">
      <c r="C81" s="32"/>
      <c r="D81" s="13">
        <v>42917</v>
      </c>
      <c r="E81" s="14">
        <v>5.2085725638828254E-2</v>
      </c>
      <c r="F81" s="14">
        <v>5.1876068418667758E-2</v>
      </c>
      <c r="G81" s="14">
        <v>5.1371471818088363E-2</v>
      </c>
      <c r="H81" s="14">
        <v>5.0968494733790566E-2</v>
      </c>
    </row>
    <row r="82" spans="3:8" ht="25.5" customHeight="1" x14ac:dyDescent="0.35">
      <c r="C82" s="32"/>
      <c r="D82" s="16">
        <v>42948</v>
      </c>
      <c r="E82" s="11">
        <v>5.180775490329665E-2</v>
      </c>
      <c r="F82" s="11">
        <v>5.1568407886907766E-2</v>
      </c>
      <c r="G82" s="11">
        <v>5.1248483043045537E-2</v>
      </c>
      <c r="H82" s="11">
        <v>5.0850007365600393E-2</v>
      </c>
    </row>
    <row r="83" spans="3:8" ht="25.5" customHeight="1" x14ac:dyDescent="0.35">
      <c r="C83" s="32"/>
      <c r="D83" s="13">
        <v>42979</v>
      </c>
      <c r="E83" s="14">
        <v>5.151973602072836E-2</v>
      </c>
      <c r="F83" s="14">
        <v>5.1333085407736533E-2</v>
      </c>
      <c r="G83" s="14">
        <v>5.1144544837369334E-2</v>
      </c>
      <c r="H83" s="14">
        <v>5.0742524653930504E-2</v>
      </c>
    </row>
    <row r="84" spans="3:8" ht="25.5" customHeight="1" x14ac:dyDescent="0.35">
      <c r="C84" s="32"/>
      <c r="D84" s="16">
        <v>43009</v>
      </c>
      <c r="E84" s="11">
        <v>5.1246959359708306E-2</v>
      </c>
      <c r="F84" s="11">
        <v>5.0932891033729437E-2</v>
      </c>
      <c r="G84" s="11">
        <v>5.1046205936831436E-2</v>
      </c>
      <c r="H84" s="11">
        <v>5.0624111108395098E-2</v>
      </c>
    </row>
    <row r="85" spans="3:8" ht="25.5" customHeight="1" x14ac:dyDescent="0.35">
      <c r="C85" s="32"/>
      <c r="D85" s="13">
        <v>43040</v>
      </c>
      <c r="E85" s="14">
        <v>5.1263844348819011E-2</v>
      </c>
      <c r="F85" s="14">
        <v>5.0262002623663676E-2</v>
      </c>
      <c r="G85" s="14">
        <v>5.103716771265545E-2</v>
      </c>
      <c r="H85" s="14"/>
    </row>
    <row r="86" spans="3:8" ht="25.5" customHeight="1" x14ac:dyDescent="0.35">
      <c r="C86" s="32"/>
      <c r="D86" s="16">
        <v>43070</v>
      </c>
      <c r="E86" s="11">
        <v>5.1328645932499278E-2</v>
      </c>
      <c r="F86" s="11">
        <v>5.0522564577370851E-2</v>
      </c>
      <c r="G86" s="11">
        <v>5.0960876958468793E-2</v>
      </c>
      <c r="H86" s="11"/>
    </row>
    <row r="87" spans="3:8" ht="25.5" customHeight="1" x14ac:dyDescent="0.35">
      <c r="C87" s="32"/>
      <c r="D87" s="13">
        <v>43101</v>
      </c>
      <c r="E87" s="14">
        <v>5.1162643812466845E-2</v>
      </c>
      <c r="F87" s="14">
        <v>5.0720002686087347E-2</v>
      </c>
      <c r="G87" s="14">
        <v>5.0756348289600871E-2</v>
      </c>
      <c r="H87" s="14"/>
    </row>
    <row r="88" spans="3:8" ht="25.5" customHeight="1" x14ac:dyDescent="0.35">
      <c r="C88" s="32"/>
      <c r="D88" s="16">
        <v>43132</v>
      </c>
      <c r="E88" s="11">
        <v>5.1051278866481128E-2</v>
      </c>
      <c r="F88" s="11">
        <v>5.0794618960229132E-2</v>
      </c>
      <c r="G88" s="11">
        <v>5.0717024467408306E-2</v>
      </c>
      <c r="H88" s="11"/>
    </row>
    <row r="89" spans="3:8" ht="25.5" customHeight="1" x14ac:dyDescent="0.35">
      <c r="C89" s="33"/>
      <c r="D89" s="13">
        <v>43160</v>
      </c>
      <c r="E89" s="14">
        <v>5.0977987112671548E-2</v>
      </c>
      <c r="F89" s="14">
        <v>5.084694053166941E-2</v>
      </c>
      <c r="G89" s="14">
        <v>5.0649416979412401E-2</v>
      </c>
      <c r="H89" s="14"/>
    </row>
  </sheetData>
  <sheetProtection algorithmName="SHA-512" hashValue="sZVE1msxiUQ8gaTR6RGwQwW2xQ0bIHBE9toeg9A1DrS4M/nE7Bcs3T9CnHPH6BYYAyOe+jtd1sjkRecoYMbZCA==" saltValue="4y1Ssp6O2SHNqK8aEhKrjg==" spinCount="100000" sheet="1" objects="1" scenarios="1"/>
  <mergeCells count="10">
    <mergeCell ref="E49:H49"/>
    <mergeCell ref="C51:C68"/>
    <mergeCell ref="E70:H70"/>
    <mergeCell ref="C72:C89"/>
    <mergeCell ref="F4:W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8">
    <pageSetUpPr fitToPage="1"/>
  </sheetPr>
  <dimension ref="A1:AE41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58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27">
        <v>42644</v>
      </c>
      <c r="E9" s="28">
        <v>5.8527300781128805E-2</v>
      </c>
      <c r="F9" s="28">
        <v>5.8007614929082976E-2</v>
      </c>
      <c r="G9" s="28">
        <v>5.7852655697838831E-2</v>
      </c>
      <c r="H9" s="28">
        <v>5.7493938388157591E-2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29">
        <v>42675</v>
      </c>
      <c r="E10" s="30">
        <v>5.9204765183696897E-2</v>
      </c>
      <c r="F10" s="30">
        <v>5.7803466334319119E-2</v>
      </c>
      <c r="G10" s="30">
        <v>5.8199830393678237E-2</v>
      </c>
      <c r="H10" s="30">
        <v>5.7713734372896279E-2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16">
        <v>42705</v>
      </c>
      <c r="E11" s="11">
        <v>5.9423792386449265E-2</v>
      </c>
      <c r="F11" s="11">
        <v>5.8365256839061977E-2</v>
      </c>
      <c r="G11" s="11">
        <v>5.8341744786894557E-2</v>
      </c>
      <c r="H11" s="11">
        <v>5.773588293768929E-2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13">
        <v>42736</v>
      </c>
      <c r="E12" s="14">
        <v>5.9271793475620588E-2</v>
      </c>
      <c r="F12" s="14">
        <v>5.8451700419806872E-2</v>
      </c>
      <c r="G12" s="14">
        <v>5.8182744271463992E-2</v>
      </c>
      <c r="H12" s="14">
        <v>5.7548864188167785E-2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5.8965414271322569E-2</v>
      </c>
      <c r="F13" s="11">
        <v>5.8294840970187702E-2</v>
      </c>
      <c r="G13" s="11">
        <v>5.7973872196322128E-2</v>
      </c>
      <c r="H13" s="11">
        <v>5.7420521905273407E-2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5.8586185573083836E-2</v>
      </c>
      <c r="F14" s="14">
        <v>5.8030389973383251E-2</v>
      </c>
      <c r="G14" s="14">
        <v>5.7747611970297964E-2</v>
      </c>
      <c r="H14" s="14">
        <v>5.7249040680529883E-2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17"/>
      <c r="D15" s="18"/>
      <c r="E15" s="12"/>
      <c r="F15" s="12"/>
      <c r="G15" s="12"/>
      <c r="H15" s="12"/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">
      <c r="B16" s="2"/>
      <c r="C16" s="2"/>
      <c r="D16" s="2"/>
      <c r="E16" s="34" t="s">
        <v>2</v>
      </c>
      <c r="F16" s="34"/>
      <c r="G16" s="34"/>
      <c r="H16" s="34"/>
      <c r="J16" s="19"/>
      <c r="K16" s="19"/>
      <c r="L16" s="19"/>
      <c r="M16" s="19"/>
      <c r="N16" s="19"/>
      <c r="O16" s="19"/>
      <c r="P16" s="15"/>
      <c r="Q16" s="15"/>
      <c r="R16" s="15"/>
      <c r="S16" s="19"/>
      <c r="T16" s="19"/>
      <c r="U16" s="19"/>
      <c r="V16" s="19"/>
      <c r="W16" s="19"/>
    </row>
    <row r="17" spans="2:18" ht="25.5" customHeight="1" x14ac:dyDescent="0.3">
      <c r="B17" s="2"/>
      <c r="C17" s="2"/>
      <c r="D17" s="6" t="s">
        <v>3</v>
      </c>
      <c r="E17" s="7">
        <v>12</v>
      </c>
      <c r="F17" s="8">
        <v>18</v>
      </c>
      <c r="G17" s="8">
        <v>24</v>
      </c>
      <c r="H17" s="9">
        <v>36</v>
      </c>
      <c r="P17" s="2"/>
      <c r="Q17" s="2"/>
      <c r="R17" s="2"/>
    </row>
    <row r="18" spans="2:18" ht="25.5" customHeight="1" x14ac:dyDescent="0.35">
      <c r="B18" s="2"/>
      <c r="C18" s="31" t="s">
        <v>5</v>
      </c>
      <c r="D18" s="27">
        <v>42644</v>
      </c>
      <c r="E18" s="28">
        <v>5.6727300781128809E-2</v>
      </c>
      <c r="F18" s="28">
        <v>5.6207614929082966E-2</v>
      </c>
      <c r="G18" s="28">
        <v>5.6052655697838821E-2</v>
      </c>
      <c r="H18" s="28">
        <v>5.569393838815756E-2</v>
      </c>
      <c r="P18" s="2"/>
      <c r="Q18" s="2"/>
      <c r="R18" s="2"/>
    </row>
    <row r="19" spans="2:18" ht="25.5" customHeight="1" x14ac:dyDescent="0.35">
      <c r="B19" s="2"/>
      <c r="C19" s="32"/>
      <c r="D19" s="29">
        <v>42675</v>
      </c>
      <c r="E19" s="30">
        <v>5.7404765183696894E-2</v>
      </c>
      <c r="F19" s="30">
        <v>5.6003466334319123E-2</v>
      </c>
      <c r="G19" s="30">
        <v>5.639983039367822E-2</v>
      </c>
      <c r="H19" s="30">
        <v>5.5913734372896255E-2</v>
      </c>
      <c r="P19" s="2"/>
      <c r="Q19" s="2"/>
      <c r="R19" s="2"/>
    </row>
    <row r="20" spans="2:18" ht="25.5" customHeight="1" x14ac:dyDescent="0.35">
      <c r="B20" s="2"/>
      <c r="C20" s="32"/>
      <c r="D20" s="16">
        <v>42705</v>
      </c>
      <c r="E20" s="11">
        <v>5.7623792386449275E-2</v>
      </c>
      <c r="F20" s="11">
        <v>5.6565256839061988E-2</v>
      </c>
      <c r="G20" s="11">
        <v>5.6541744786894554E-2</v>
      </c>
      <c r="H20" s="11">
        <v>5.5935882937689287E-2</v>
      </c>
      <c r="P20" s="2"/>
      <c r="Q20" s="2"/>
      <c r="R20" s="2"/>
    </row>
    <row r="21" spans="2:18" ht="25.5" customHeight="1" x14ac:dyDescent="0.35">
      <c r="B21" s="2"/>
      <c r="C21" s="32"/>
      <c r="D21" s="13">
        <v>42736</v>
      </c>
      <c r="E21" s="14">
        <v>5.7471793475620599E-2</v>
      </c>
      <c r="F21" s="14">
        <v>5.6651700419806876E-2</v>
      </c>
      <c r="G21" s="14">
        <v>5.6382744271463982E-2</v>
      </c>
      <c r="H21" s="14">
        <v>5.5748864188167782E-2</v>
      </c>
      <c r="R21" s="2"/>
    </row>
    <row r="22" spans="2:18" ht="25.5" customHeight="1" x14ac:dyDescent="0.35">
      <c r="B22" s="2"/>
      <c r="C22" s="32"/>
      <c r="D22" s="16">
        <v>42767</v>
      </c>
      <c r="E22" s="11">
        <v>5.7165414271322559E-2</v>
      </c>
      <c r="F22" s="11">
        <v>5.6494840970187692E-2</v>
      </c>
      <c r="G22" s="11">
        <v>5.6173872196322111E-2</v>
      </c>
      <c r="H22" s="11">
        <v>5.5620521905273397E-2</v>
      </c>
      <c r="R22" s="2"/>
    </row>
    <row r="23" spans="2:18" ht="25.5" customHeight="1" x14ac:dyDescent="0.35">
      <c r="B23" s="2"/>
      <c r="C23" s="32"/>
      <c r="D23" s="13">
        <v>42795</v>
      </c>
      <c r="E23" s="14">
        <v>5.678618557308384E-2</v>
      </c>
      <c r="F23" s="14">
        <v>5.6230389973383248E-2</v>
      </c>
      <c r="G23" s="14">
        <v>5.5947611970297954E-2</v>
      </c>
      <c r="H23" s="14">
        <v>5.5449040680529887E-2</v>
      </c>
      <c r="R23" s="2"/>
    </row>
    <row r="24" spans="2:18" ht="25.5" customHeight="1" x14ac:dyDescent="0.35">
      <c r="B24" s="2"/>
      <c r="C24" s="17"/>
      <c r="D24" s="18"/>
      <c r="E24" s="12"/>
      <c r="F24" s="12"/>
      <c r="G24" s="12"/>
      <c r="H24" s="1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2:18" ht="25.5" customHeight="1" x14ac:dyDescent="0.3">
      <c r="B25" s="2"/>
      <c r="C25" s="2"/>
      <c r="D25" s="2"/>
      <c r="E25" s="34" t="s">
        <v>2</v>
      </c>
      <c r="F25" s="34"/>
      <c r="G25" s="34"/>
      <c r="H25" s="34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2:18" ht="25.5" customHeight="1" x14ac:dyDescent="0.3">
      <c r="B26" s="2"/>
      <c r="C26" s="2"/>
      <c r="D26" s="6" t="s">
        <v>3</v>
      </c>
      <c r="E26" s="7">
        <v>12</v>
      </c>
      <c r="F26" s="8">
        <v>18</v>
      </c>
      <c r="G26" s="8">
        <v>24</v>
      </c>
      <c r="H26" s="9">
        <v>36</v>
      </c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2:18" ht="25.5" customHeight="1" x14ac:dyDescent="0.35">
      <c r="B27" s="2"/>
      <c r="C27" s="31" t="s">
        <v>6</v>
      </c>
      <c r="D27" s="27">
        <v>42644</v>
      </c>
      <c r="E27" s="28">
        <v>5.6427300781128814E-2</v>
      </c>
      <c r="F27" s="28">
        <v>5.5907614929082985E-2</v>
      </c>
      <c r="G27" s="28">
        <v>5.5752655697838834E-2</v>
      </c>
      <c r="H27" s="28">
        <v>5.5393938388157565E-2</v>
      </c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2:18" ht="25.5" customHeight="1" x14ac:dyDescent="0.35">
      <c r="B28" s="2"/>
      <c r="C28" s="32"/>
      <c r="D28" s="29">
        <v>42675</v>
      </c>
      <c r="E28" s="30">
        <v>5.7104765183696914E-2</v>
      </c>
      <c r="F28" s="30">
        <v>5.5703466334319128E-2</v>
      </c>
      <c r="G28" s="30">
        <v>5.6099830393678232E-2</v>
      </c>
      <c r="H28" s="30">
        <v>5.561373437289626E-2</v>
      </c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2:18" ht="25.5" customHeight="1" x14ac:dyDescent="0.35">
      <c r="B29" s="2"/>
      <c r="C29" s="32"/>
      <c r="D29" s="16">
        <v>42705</v>
      </c>
      <c r="E29" s="11">
        <v>5.7323792386449267E-2</v>
      </c>
      <c r="F29" s="11">
        <v>5.6265256839062E-2</v>
      </c>
      <c r="G29" s="11">
        <v>5.624174478689456E-2</v>
      </c>
      <c r="H29" s="11">
        <v>5.5635882937689299E-2</v>
      </c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2:18" ht="25.5" customHeight="1" x14ac:dyDescent="0.35">
      <c r="B30" s="2"/>
      <c r="C30" s="32"/>
      <c r="D30" s="13">
        <v>42736</v>
      </c>
      <c r="E30" s="14">
        <v>5.7171793475620604E-2</v>
      </c>
      <c r="F30" s="14">
        <v>5.6351700419806874E-2</v>
      </c>
      <c r="G30" s="14">
        <v>5.6082744271463987E-2</v>
      </c>
      <c r="H30" s="14">
        <v>5.544886418816778E-2</v>
      </c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2:18" ht="25.5" customHeight="1" x14ac:dyDescent="0.35">
      <c r="B31" s="2"/>
      <c r="C31" s="32"/>
      <c r="D31" s="16">
        <v>42767</v>
      </c>
      <c r="E31" s="11">
        <v>5.6865414271322585E-2</v>
      </c>
      <c r="F31" s="11">
        <v>5.6194840970187697E-2</v>
      </c>
      <c r="G31" s="11">
        <v>5.5873872196322116E-2</v>
      </c>
      <c r="H31" s="11">
        <v>5.5320521905273402E-2</v>
      </c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2:18" ht="25.5" customHeight="1" x14ac:dyDescent="0.35">
      <c r="B32" s="2"/>
      <c r="C32" s="32"/>
      <c r="D32" s="13">
        <v>42795</v>
      </c>
      <c r="E32" s="14">
        <v>5.6486185573083846E-2</v>
      </c>
      <c r="F32" s="14">
        <v>5.5930389973383246E-2</v>
      </c>
      <c r="G32" s="14">
        <v>5.564761197029796E-2</v>
      </c>
      <c r="H32" s="14">
        <v>5.5149040680529879E-2</v>
      </c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3:8" ht="25.5" customHeight="1" x14ac:dyDescent="0.35">
      <c r="C33" s="17"/>
      <c r="D33" s="18"/>
      <c r="E33" s="20"/>
      <c r="F33" s="20"/>
      <c r="G33" s="20"/>
      <c r="H33" s="20"/>
    </row>
    <row r="34" spans="3:8" ht="25.5" customHeight="1" x14ac:dyDescent="0.3">
      <c r="C34" s="2"/>
      <c r="D34" s="2"/>
      <c r="E34" s="34" t="s">
        <v>2</v>
      </c>
      <c r="F34" s="34"/>
      <c r="G34" s="34"/>
      <c r="H34" s="34"/>
    </row>
    <row r="35" spans="3:8" ht="24.75" customHeight="1" x14ac:dyDescent="0.3">
      <c r="C35" s="2"/>
      <c r="D35" s="6" t="s">
        <v>3</v>
      </c>
      <c r="E35" s="7">
        <v>12</v>
      </c>
      <c r="F35" s="8">
        <v>18</v>
      </c>
      <c r="G35" s="8">
        <v>24</v>
      </c>
      <c r="H35" s="9">
        <v>36</v>
      </c>
    </row>
    <row r="36" spans="3:8" ht="28.5" customHeight="1" x14ac:dyDescent="0.35">
      <c r="C36" s="31" t="s">
        <v>7</v>
      </c>
      <c r="D36" s="27">
        <v>42644</v>
      </c>
      <c r="E36" s="28">
        <v>5.4727300781128814E-2</v>
      </c>
      <c r="F36" s="28">
        <v>5.4207614929082985E-2</v>
      </c>
      <c r="G36" s="28">
        <v>5.4052655697838833E-2</v>
      </c>
      <c r="H36" s="28">
        <v>5.3693938388157565E-2</v>
      </c>
    </row>
    <row r="37" spans="3:8" ht="29.25" customHeight="1" x14ac:dyDescent="0.35">
      <c r="C37" s="32"/>
      <c r="D37" s="29">
        <v>42675</v>
      </c>
      <c r="E37" s="30">
        <v>5.5404765183696913E-2</v>
      </c>
      <c r="F37" s="30">
        <v>5.4003466334319128E-2</v>
      </c>
      <c r="G37" s="30">
        <v>5.4399830393678232E-2</v>
      </c>
      <c r="H37" s="30">
        <v>5.391373437289626E-2</v>
      </c>
    </row>
    <row r="38" spans="3:8" ht="28.5" customHeight="1" x14ac:dyDescent="0.35">
      <c r="C38" s="32"/>
      <c r="D38" s="16">
        <v>42705</v>
      </c>
      <c r="E38" s="11">
        <v>5.5623792386449267E-2</v>
      </c>
      <c r="F38" s="11">
        <v>5.4565256839062E-2</v>
      </c>
      <c r="G38" s="11">
        <v>5.454174478689456E-2</v>
      </c>
      <c r="H38" s="11">
        <v>5.3935882937689299E-2</v>
      </c>
    </row>
    <row r="39" spans="3:8" ht="27.75" customHeight="1" x14ac:dyDescent="0.35">
      <c r="C39" s="32"/>
      <c r="D39" s="13">
        <v>42736</v>
      </c>
      <c r="E39" s="14">
        <v>5.5471793475620604E-2</v>
      </c>
      <c r="F39" s="14">
        <v>5.4651700419806874E-2</v>
      </c>
      <c r="G39" s="14">
        <v>5.4382744271463987E-2</v>
      </c>
      <c r="H39" s="14">
        <v>5.374886418816778E-2</v>
      </c>
    </row>
    <row r="40" spans="3:8" ht="28.5" customHeight="1" x14ac:dyDescent="0.35">
      <c r="C40" s="32"/>
      <c r="D40" s="16">
        <v>42767</v>
      </c>
      <c r="E40" s="11">
        <v>5.5165414271322585E-2</v>
      </c>
      <c r="F40" s="11">
        <v>5.4494840970187697E-2</v>
      </c>
      <c r="G40" s="11">
        <v>5.4173872196322116E-2</v>
      </c>
      <c r="H40" s="11">
        <v>5.3620521905273402E-2</v>
      </c>
    </row>
    <row r="41" spans="3:8" ht="28.5" customHeight="1" x14ac:dyDescent="0.35">
      <c r="C41" s="33"/>
      <c r="D41" s="13">
        <v>42795</v>
      </c>
      <c r="E41" s="14">
        <v>5.4786185573083845E-2</v>
      </c>
      <c r="F41" s="14">
        <v>5.4230389973383246E-2</v>
      </c>
      <c r="G41" s="14">
        <v>5.394761197029796E-2</v>
      </c>
      <c r="H41" s="14">
        <v>5.3449040680529879E-2</v>
      </c>
    </row>
  </sheetData>
  <sheetProtection algorithmName="SHA-512" hashValue="aIzPm+rVQvdmNGN4IZRev6KLpJwLBIzK/jaw/forcquJXSvmA2aqQhKdAqP5hBu/IqbABQcF2r16KhMDOZumcw==" saltValue="p6HRnS2boz6hTmK4LeMMZw==" spinCount="100000" sheet="1" objects="1" scenarios="1"/>
  <mergeCells count="10">
    <mergeCell ref="E25:H25"/>
    <mergeCell ref="C27:C32"/>
    <mergeCell ref="E34:H34"/>
    <mergeCell ref="C36:C41"/>
    <mergeCell ref="F4:W4"/>
    <mergeCell ref="E6:H6"/>
    <mergeCell ref="E7:H7"/>
    <mergeCell ref="C9:C14"/>
    <mergeCell ref="E16:H16"/>
    <mergeCell ref="C18:C23"/>
  </mergeCells>
  <conditionalFormatting sqref="I30:P30">
    <cfRule type="colorScale" priority="1">
      <colorScale>
        <cfvo type="min"/>
        <cfvo type="max"/>
        <color rgb="FF63BE7B"/>
        <color rgb="FFFFEF9C"/>
      </colorScale>
    </cfRule>
  </conditionalFormatting>
  <conditionalFormatting sqref="I31:P31">
    <cfRule type="colorScale" priority="2">
      <colorScale>
        <cfvo type="min"/>
        <cfvo type="max"/>
        <color rgb="FF63BE7B"/>
        <color rgb="FFFFEF9C"/>
      </colorScale>
    </cfRule>
  </conditionalFormatting>
  <conditionalFormatting sqref="I32:P32">
    <cfRule type="colorScale" priority="3">
      <colorScale>
        <cfvo type="min"/>
        <cfvo type="max"/>
        <color rgb="FF63BE7B"/>
        <color rgb="FFFFEF9C"/>
      </colorScale>
    </cfRule>
  </conditionalFormatting>
  <conditionalFormatting sqref="I30:P3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9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59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21">
        <v>42644</v>
      </c>
      <c r="E9" s="22">
        <v>7.089882527453821E-2</v>
      </c>
      <c r="F9" s="22">
        <v>7.2333874963349712E-2</v>
      </c>
      <c r="G9" s="22">
        <v>7.1178953010145304E-2</v>
      </c>
      <c r="H9" s="22">
        <v>7.1342404559833747E-2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23">
        <v>42675</v>
      </c>
      <c r="E10" s="24">
        <v>7.1648596317633581E-2</v>
      </c>
      <c r="F10" s="24">
        <v>7.2286787053757823E-2</v>
      </c>
      <c r="G10" s="24">
        <v>7.162275845654148E-2</v>
      </c>
      <c r="H10" s="24">
        <v>7.1671249783379992E-2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16">
        <v>42705</v>
      </c>
      <c r="E11" s="11">
        <v>7.2074812845611458E-2</v>
      </c>
      <c r="F11" s="11">
        <v>7.3037821165177846E-2</v>
      </c>
      <c r="G11" s="11">
        <v>7.1901856790214241E-2</v>
      </c>
      <c r="H11" s="11">
        <v>7.1863197765238307E-2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13">
        <v>42736</v>
      </c>
      <c r="E12" s="14">
        <v>7.2101189171674698E-2</v>
      </c>
      <c r="F12" s="14">
        <v>7.2909351249420398E-2</v>
      </c>
      <c r="G12" s="14">
        <v>7.1859274223877084E-2</v>
      </c>
      <c r="H12" s="14">
        <v>7.1799957628123134E-2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7.2020444577736695E-2</v>
      </c>
      <c r="F13" s="11">
        <v>7.183927049172692E-2</v>
      </c>
      <c r="G13" s="11">
        <v>7.1760173269181715E-2</v>
      </c>
      <c r="H13" s="11">
        <v>7.1834972957534979E-2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7.1921309430469899E-2</v>
      </c>
      <c r="F14" s="14">
        <v>7.0810610136133129E-2</v>
      </c>
      <c r="G14" s="14">
        <v>7.1627093293918795E-2</v>
      </c>
      <c r="H14" s="14">
        <v>7.1838728930513795E-2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16">
        <v>42826</v>
      </c>
      <c r="E15" s="11">
        <v>7.1824673359775534E-2</v>
      </c>
      <c r="F15" s="11">
        <v>7.0497215167211441E-2</v>
      </c>
      <c r="G15" s="11">
        <v>7.1564163317149779E-2</v>
      </c>
      <c r="H15" s="11">
        <v>7.183907180163783E-2</v>
      </c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13">
        <v>42856</v>
      </c>
      <c r="E16" s="14">
        <v>7.1681636792675876E-2</v>
      </c>
      <c r="F16" s="14">
        <v>7.1036109721085386E-2</v>
      </c>
      <c r="G16" s="14">
        <v>7.1499701062334067E-2</v>
      </c>
      <c r="H16" s="14">
        <v>7.1811203467984738E-2</v>
      </c>
      <c r="I16" s="2"/>
      <c r="J16" s="12"/>
      <c r="K16" s="12"/>
      <c r="L16" s="12"/>
      <c r="M16" s="12"/>
      <c r="N16" s="15"/>
      <c r="O16" s="12"/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16">
        <v>42887</v>
      </c>
      <c r="E17" s="11">
        <v>7.1608851154035036E-2</v>
      </c>
      <c r="F17" s="11">
        <v>7.0644923804600912E-2</v>
      </c>
      <c r="G17" s="11">
        <v>7.1381171782378419E-2</v>
      </c>
      <c r="H17" s="11">
        <v>7.180884011137402E-2</v>
      </c>
      <c r="I17" s="2"/>
      <c r="J17" s="12"/>
      <c r="K17" s="12"/>
      <c r="L17" s="12"/>
      <c r="M17" s="12"/>
      <c r="N17" s="15"/>
      <c r="O17" s="12"/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7.1496553357828396E-2</v>
      </c>
      <c r="F18" s="14">
        <v>7.0617041060379304E-2</v>
      </c>
      <c r="G18" s="14">
        <v>7.1343321267532081E-2</v>
      </c>
      <c r="H18" s="14">
        <v>7.1786870071761405E-2</v>
      </c>
      <c r="I18" s="2"/>
      <c r="J18" s="12"/>
      <c r="K18" s="12"/>
      <c r="L18" s="12"/>
      <c r="M18" s="12"/>
      <c r="N18" s="15"/>
      <c r="O18" s="12"/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7.1527295310670147E-2</v>
      </c>
      <c r="F19" s="11">
        <v>7.1528833436628927E-2</v>
      </c>
      <c r="G19" s="11">
        <v>7.1434150258736548E-2</v>
      </c>
      <c r="H19" s="11">
        <v>7.1896509979459552E-2</v>
      </c>
      <c r="I19" s="2"/>
      <c r="J19" s="12"/>
      <c r="K19" s="12"/>
      <c r="L19" s="12"/>
      <c r="M19" s="12"/>
      <c r="N19" s="15"/>
      <c r="O19" s="12"/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7.1625015283871343E-2</v>
      </c>
      <c r="F20" s="14">
        <v>7.244760663131064E-2</v>
      </c>
      <c r="G20" s="14">
        <v>7.1576485045240973E-2</v>
      </c>
      <c r="H20" s="14">
        <v>7.1983078088663777E-2</v>
      </c>
      <c r="I20" s="2"/>
      <c r="J20" s="12"/>
      <c r="K20" s="12"/>
      <c r="L20" s="12"/>
      <c r="M20" s="12"/>
      <c r="N20" s="15"/>
      <c r="O20" s="12"/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7.1459080745752371E-2</v>
      </c>
      <c r="F21" s="11">
        <v>7.2610184729964347E-2</v>
      </c>
      <c r="G21" s="11">
        <v>7.1564194202481501E-2</v>
      </c>
      <c r="H21" s="11">
        <v>7.196284850108349E-2</v>
      </c>
      <c r="I21" s="2"/>
      <c r="J21" s="12"/>
      <c r="K21" s="12"/>
      <c r="L21" s="12"/>
      <c r="M21" s="12"/>
      <c r="N21" s="15"/>
      <c r="O21" s="12"/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7.1596920595449365E-2</v>
      </c>
      <c r="F22" s="14">
        <v>7.2059297922718285E-2</v>
      </c>
      <c r="G22" s="14">
        <v>7.1682576516253191E-2</v>
      </c>
      <c r="H22" s="14"/>
      <c r="I22" s="2"/>
      <c r="J22" s="12"/>
      <c r="K22" s="12"/>
      <c r="L22" s="12"/>
      <c r="M22" s="12"/>
      <c r="N22" s="15"/>
      <c r="O22" s="12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7.1728900734816997E-2</v>
      </c>
      <c r="F23" s="11">
        <v>7.2403906198524728E-2</v>
      </c>
      <c r="G23" s="11">
        <v>7.1757390225051704E-2</v>
      </c>
      <c r="H23" s="11"/>
      <c r="I23" s="2"/>
      <c r="J23" s="12"/>
      <c r="K23" s="12"/>
      <c r="L23" s="12"/>
      <c r="M23" s="12"/>
      <c r="N23" s="15"/>
      <c r="O23" s="12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7.1617359276079484E-2</v>
      </c>
      <c r="F24" s="14">
        <v>7.2288501941606326E-2</v>
      </c>
      <c r="G24" s="14">
        <v>7.1649341856347346E-2</v>
      </c>
      <c r="H24" s="14"/>
      <c r="I24" s="2"/>
      <c r="J24" s="12"/>
      <c r="K24" s="12"/>
      <c r="L24" s="12"/>
      <c r="M24" s="12"/>
      <c r="N24" s="15"/>
      <c r="O24" s="12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7.1499901960626777E-2</v>
      </c>
      <c r="F25" s="11">
        <v>7.1381876959536031E-2</v>
      </c>
      <c r="G25" s="11">
        <v>7.1742237147434093E-2</v>
      </c>
      <c r="H25" s="11"/>
      <c r="I25" s="2"/>
      <c r="J25" s="12"/>
      <c r="K25" s="12"/>
      <c r="L25" s="12"/>
      <c r="M25" s="12"/>
      <c r="N25" s="15"/>
      <c r="O25" s="12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7.1332877157367663E-2</v>
      </c>
      <c r="F26" s="14">
        <v>7.0549238391483138E-2</v>
      </c>
      <c r="G26" s="14">
        <v>7.1797438680535716E-2</v>
      </c>
      <c r="H26" s="14"/>
      <c r="I26" s="2"/>
      <c r="J26" s="12"/>
      <c r="K26" s="12"/>
      <c r="L26" s="12"/>
      <c r="M26" s="12"/>
      <c r="N26" s="15"/>
      <c r="O26" s="12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2"/>
      <c r="K27" s="12"/>
      <c r="L27" s="12"/>
      <c r="M27" s="12"/>
      <c r="N27" s="15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19"/>
      <c r="K28" s="19"/>
      <c r="L28" s="19"/>
      <c r="M28" s="19"/>
      <c r="N28" s="19"/>
      <c r="O28" s="19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21">
        <v>42644</v>
      </c>
      <c r="E30" s="22">
        <v>6.9046782883345717E-2</v>
      </c>
      <c r="F30" s="22">
        <v>7.0481832572157219E-2</v>
      </c>
      <c r="G30" s="22">
        <v>6.9326910618952811E-2</v>
      </c>
      <c r="H30" s="22">
        <v>6.949036216864124E-2</v>
      </c>
      <c r="P30" s="2"/>
      <c r="Q30" s="2"/>
      <c r="R30" s="2"/>
    </row>
    <row r="31" spans="2:23" ht="25.5" customHeight="1" x14ac:dyDescent="0.35">
      <c r="B31" s="2"/>
      <c r="C31" s="32"/>
      <c r="D31" s="23">
        <v>42675</v>
      </c>
      <c r="E31" s="24">
        <v>6.979655392644106E-2</v>
      </c>
      <c r="F31" s="24">
        <v>7.0434744662565302E-2</v>
      </c>
      <c r="G31" s="24">
        <v>6.9770716065348959E-2</v>
      </c>
      <c r="H31" s="24">
        <v>6.9819207392187485E-2</v>
      </c>
      <c r="P31" s="2"/>
      <c r="Q31" s="2"/>
      <c r="R31" s="2"/>
    </row>
    <row r="32" spans="2:23" ht="25.5" customHeight="1" x14ac:dyDescent="0.35">
      <c r="B32" s="2"/>
      <c r="C32" s="32"/>
      <c r="D32" s="16">
        <v>42705</v>
      </c>
      <c r="E32" s="11">
        <v>7.0222770454418951E-2</v>
      </c>
      <c r="F32" s="11">
        <v>7.1185778773985339E-2</v>
      </c>
      <c r="G32" s="11">
        <v>7.004981439902172E-2</v>
      </c>
      <c r="H32" s="11">
        <v>7.0011155374045786E-2</v>
      </c>
      <c r="P32" s="2"/>
      <c r="Q32" s="2"/>
      <c r="R32" s="2"/>
    </row>
    <row r="33" spans="2:18" ht="25.5" customHeight="1" x14ac:dyDescent="0.35">
      <c r="B33" s="2"/>
      <c r="C33" s="32"/>
      <c r="D33" s="13">
        <v>42736</v>
      </c>
      <c r="E33" s="14">
        <v>7.0249146780482191E-2</v>
      </c>
      <c r="F33" s="14">
        <v>7.1057308858227891E-2</v>
      </c>
      <c r="G33" s="14">
        <v>7.0007231832684563E-2</v>
      </c>
      <c r="H33" s="14">
        <v>6.9947915236930627E-2</v>
      </c>
      <c r="R33" s="2"/>
    </row>
    <row r="34" spans="2:18" ht="25.5" customHeight="1" x14ac:dyDescent="0.35">
      <c r="B34" s="2"/>
      <c r="C34" s="32"/>
      <c r="D34" s="16">
        <v>42767</v>
      </c>
      <c r="E34" s="11">
        <v>7.0168402186544174E-2</v>
      </c>
      <c r="F34" s="11">
        <v>6.9987228100534413E-2</v>
      </c>
      <c r="G34" s="11">
        <v>6.9908130877989208E-2</v>
      </c>
      <c r="H34" s="11">
        <v>6.9982930566342472E-2</v>
      </c>
      <c r="R34" s="2"/>
    </row>
    <row r="35" spans="2:18" ht="25.5" customHeight="1" x14ac:dyDescent="0.35">
      <c r="B35" s="2"/>
      <c r="C35" s="32"/>
      <c r="D35" s="13">
        <v>42795</v>
      </c>
      <c r="E35" s="14">
        <v>7.0069267039277378E-2</v>
      </c>
      <c r="F35" s="14">
        <v>6.8958567744940621E-2</v>
      </c>
      <c r="G35" s="14">
        <v>6.9775050902726274E-2</v>
      </c>
      <c r="H35" s="14">
        <v>6.9986686539321302E-2</v>
      </c>
      <c r="R35" s="2"/>
    </row>
    <row r="36" spans="2:18" ht="25.5" customHeight="1" x14ac:dyDescent="0.35">
      <c r="B36" s="2"/>
      <c r="C36" s="32"/>
      <c r="D36" s="16">
        <v>42826</v>
      </c>
      <c r="E36" s="11">
        <v>6.9972630968582999E-2</v>
      </c>
      <c r="F36" s="11">
        <v>6.8645172776018906E-2</v>
      </c>
      <c r="G36" s="11">
        <v>6.9712120925957258E-2</v>
      </c>
      <c r="H36" s="11">
        <v>6.9987029410445337E-2</v>
      </c>
      <c r="R36" s="2"/>
    </row>
    <row r="37" spans="2:18" ht="25.5" customHeight="1" x14ac:dyDescent="0.35">
      <c r="B37" s="2"/>
      <c r="C37" s="32"/>
      <c r="D37" s="13">
        <v>42856</v>
      </c>
      <c r="E37" s="14">
        <v>6.9829594401483328E-2</v>
      </c>
      <c r="F37" s="14">
        <v>6.9184067329892851E-2</v>
      </c>
      <c r="G37" s="14">
        <v>6.9647658671141546E-2</v>
      </c>
      <c r="H37" s="14">
        <v>6.9959161076792245E-2</v>
      </c>
      <c r="R37" s="2"/>
    </row>
    <row r="38" spans="2:18" ht="25.5" customHeight="1" x14ac:dyDescent="0.35">
      <c r="B38" s="2"/>
      <c r="C38" s="32"/>
      <c r="D38" s="16">
        <v>42887</v>
      </c>
      <c r="E38" s="11">
        <v>6.9756808762842515E-2</v>
      </c>
      <c r="F38" s="11">
        <v>6.8792881413408391E-2</v>
      </c>
      <c r="G38" s="11">
        <v>6.9529129391185884E-2</v>
      </c>
      <c r="H38" s="11">
        <v>6.9956797720181513E-2</v>
      </c>
      <c r="R38" s="2"/>
    </row>
    <row r="39" spans="2:18" ht="25.5" customHeight="1" x14ac:dyDescent="0.35">
      <c r="B39" s="2"/>
      <c r="C39" s="32"/>
      <c r="D39" s="13">
        <v>42917</v>
      </c>
      <c r="E39" s="14">
        <v>6.9644510966635903E-2</v>
      </c>
      <c r="F39" s="14">
        <v>6.8764998669186811E-2</v>
      </c>
      <c r="G39" s="14">
        <v>6.949127887633956E-2</v>
      </c>
      <c r="H39" s="14">
        <v>6.9934827680568912E-2</v>
      </c>
      <c r="R39" s="2"/>
    </row>
    <row r="40" spans="2:18" ht="25.5" customHeight="1" x14ac:dyDescent="0.35">
      <c r="B40" s="2"/>
      <c r="C40" s="32"/>
      <c r="D40" s="16">
        <v>42948</v>
      </c>
      <c r="E40" s="11">
        <v>6.9675252919477626E-2</v>
      </c>
      <c r="F40" s="11">
        <v>6.9676791045436434E-2</v>
      </c>
      <c r="G40" s="11">
        <v>6.9582107867544041E-2</v>
      </c>
      <c r="H40" s="11">
        <v>7.0044467588267045E-2</v>
      </c>
      <c r="R40" s="2"/>
    </row>
    <row r="41" spans="2:18" ht="25.5" customHeight="1" x14ac:dyDescent="0.35">
      <c r="B41" s="2"/>
      <c r="C41" s="32"/>
      <c r="D41" s="13">
        <v>42979</v>
      </c>
      <c r="E41" s="14">
        <v>6.9772972892678836E-2</v>
      </c>
      <c r="F41" s="14">
        <v>7.0595564240118147E-2</v>
      </c>
      <c r="G41" s="14">
        <v>6.972444265404848E-2</v>
      </c>
      <c r="H41" s="14">
        <v>7.013103569747127E-2</v>
      </c>
      <c r="R41" s="2"/>
    </row>
    <row r="42" spans="2:18" ht="25.5" customHeight="1" x14ac:dyDescent="0.35">
      <c r="B42" s="2"/>
      <c r="C42" s="32"/>
      <c r="D42" s="16">
        <v>43009</v>
      </c>
      <c r="E42" s="11">
        <v>6.9607038354559878E-2</v>
      </c>
      <c r="F42" s="11">
        <v>7.0758142338771868E-2</v>
      </c>
      <c r="G42" s="11">
        <v>6.9712151811289008E-2</v>
      </c>
      <c r="H42" s="11">
        <v>7.0110806109890983E-2</v>
      </c>
      <c r="R42" s="2"/>
    </row>
    <row r="43" spans="2:18" ht="25.5" customHeight="1" x14ac:dyDescent="0.35">
      <c r="B43" s="2"/>
      <c r="C43" s="32"/>
      <c r="D43" s="13">
        <v>43040</v>
      </c>
      <c r="E43" s="14">
        <v>6.9744878204256844E-2</v>
      </c>
      <c r="F43" s="14">
        <v>7.0207255531525792E-2</v>
      </c>
      <c r="G43" s="14">
        <v>6.9830534125060725E-2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6.9876858343624504E-2</v>
      </c>
      <c r="F44" s="11">
        <v>7.0551863807332235E-2</v>
      </c>
      <c r="G44" s="11">
        <v>6.9905347833859238E-2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6.9765316884886963E-2</v>
      </c>
      <c r="F45" s="14">
        <v>7.0436459550413846E-2</v>
      </c>
      <c r="G45" s="14">
        <v>6.9797299465154866E-2</v>
      </c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6.964785956943427E-2</v>
      </c>
      <c r="F46" s="11">
        <v>6.9529834568343551E-2</v>
      </c>
      <c r="G46" s="11">
        <v>6.9890194756241614E-2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6.948083476617517E-2</v>
      </c>
      <c r="F47" s="14">
        <v>6.8697196000290672E-2</v>
      </c>
      <c r="G47" s="14">
        <v>6.9945396289343237E-2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35">
      <c r="B51" s="2"/>
      <c r="C51" s="31" t="s">
        <v>6</v>
      </c>
      <c r="D51" s="21">
        <v>42644</v>
      </c>
      <c r="E51" s="22">
        <v>6.8738109151480278E-2</v>
      </c>
      <c r="F51" s="22">
        <v>7.017315884029178E-2</v>
      </c>
      <c r="G51" s="22">
        <v>6.9018236887087372E-2</v>
      </c>
      <c r="H51" s="22">
        <v>6.9181688436775829E-2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35">
      <c r="B52" s="2"/>
      <c r="C52" s="32"/>
      <c r="D52" s="23">
        <v>42675</v>
      </c>
      <c r="E52" s="24">
        <v>6.9487880194575649E-2</v>
      </c>
      <c r="F52" s="24">
        <v>7.0126070930699877E-2</v>
      </c>
      <c r="G52" s="24">
        <v>6.9462042333483548E-2</v>
      </c>
      <c r="H52" s="24">
        <v>6.9510533660322074E-2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35">
      <c r="B53" s="2"/>
      <c r="C53" s="32"/>
      <c r="D53" s="16">
        <v>42705</v>
      </c>
      <c r="E53" s="11">
        <v>6.9914096722553526E-2</v>
      </c>
      <c r="F53" s="11">
        <v>7.0877105042119914E-2</v>
      </c>
      <c r="G53" s="11">
        <v>6.9741140667156296E-2</v>
      </c>
      <c r="H53" s="11">
        <v>6.9702481642180375E-2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35">
      <c r="B54" s="2"/>
      <c r="C54" s="32"/>
      <c r="D54" s="13">
        <v>42736</v>
      </c>
      <c r="E54" s="14">
        <v>6.9940473048616766E-2</v>
      </c>
      <c r="F54" s="14">
        <v>7.0748635126362452E-2</v>
      </c>
      <c r="G54" s="14">
        <v>6.9698558100819152E-2</v>
      </c>
      <c r="H54" s="14">
        <v>6.9639241505065216E-2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35">
      <c r="B55" s="2"/>
      <c r="C55" s="32"/>
      <c r="D55" s="16">
        <v>42767</v>
      </c>
      <c r="E55" s="11">
        <v>6.9859728454678763E-2</v>
      </c>
      <c r="F55" s="11">
        <v>6.9678554368668988E-2</v>
      </c>
      <c r="G55" s="11">
        <v>6.9599457146123797E-2</v>
      </c>
      <c r="H55" s="11">
        <v>6.9674256834477047E-2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35">
      <c r="B56" s="2"/>
      <c r="C56" s="32"/>
      <c r="D56" s="13">
        <v>42795</v>
      </c>
      <c r="E56" s="14">
        <v>6.9760593307411967E-2</v>
      </c>
      <c r="F56" s="14">
        <v>6.8649894013075197E-2</v>
      </c>
      <c r="G56" s="14">
        <v>6.9466377170860863E-2</v>
      </c>
      <c r="H56" s="14">
        <v>6.9678012807455877E-2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35">
      <c r="B57" s="2"/>
      <c r="C57" s="32"/>
      <c r="D57" s="16">
        <v>42826</v>
      </c>
      <c r="E57" s="11">
        <v>6.9663957236717602E-2</v>
      </c>
      <c r="F57" s="11">
        <v>6.8336499044153509E-2</v>
      </c>
      <c r="G57" s="11">
        <v>6.9403447194091847E-2</v>
      </c>
      <c r="H57" s="11">
        <v>6.9678355678579926E-2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35">
      <c r="B58" s="2"/>
      <c r="C58" s="32"/>
      <c r="D58" s="13">
        <v>42856</v>
      </c>
      <c r="E58" s="14">
        <v>6.952092066961793E-2</v>
      </c>
      <c r="F58" s="14">
        <v>6.8875393598027454E-2</v>
      </c>
      <c r="G58" s="14">
        <v>6.9338984939276149E-2</v>
      </c>
      <c r="H58" s="14">
        <v>6.9650487344926834E-2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35">
      <c r="B59" s="2"/>
      <c r="C59" s="32"/>
      <c r="D59" s="16">
        <v>42887</v>
      </c>
      <c r="E59" s="11">
        <v>6.9448135030977104E-2</v>
      </c>
      <c r="F59" s="11">
        <v>6.848420768154298E-2</v>
      </c>
      <c r="G59" s="11">
        <v>6.9220455659320487E-2</v>
      </c>
      <c r="H59" s="11">
        <v>6.9648123988316102E-2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6.9335837234770478E-2</v>
      </c>
      <c r="F60" s="14">
        <v>6.84563249373214E-2</v>
      </c>
      <c r="G60" s="14">
        <v>6.9182605144474149E-2</v>
      </c>
      <c r="H60" s="14">
        <v>6.9626153948703487E-2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6.9366579187612201E-2</v>
      </c>
      <c r="F61" s="11">
        <v>6.9368117313571009E-2</v>
      </c>
      <c r="G61" s="11">
        <v>6.927343413567863E-2</v>
      </c>
      <c r="H61" s="11">
        <v>6.9735793856401634E-2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6.9464299160813425E-2</v>
      </c>
      <c r="F62" s="14">
        <v>7.0286890508252708E-2</v>
      </c>
      <c r="G62" s="14">
        <v>6.9415768922183069E-2</v>
      </c>
      <c r="H62" s="14">
        <v>6.9822361965605845E-2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6.9298364622694453E-2</v>
      </c>
      <c r="F63" s="11">
        <v>7.0449468606906429E-2</v>
      </c>
      <c r="G63" s="11">
        <v>6.9403478079423597E-2</v>
      </c>
      <c r="H63" s="11">
        <v>6.9802132378025572E-2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6.9436204472391433E-2</v>
      </c>
      <c r="F64" s="14">
        <v>6.9898581799660367E-2</v>
      </c>
      <c r="G64" s="14">
        <v>6.9521860393195273E-2</v>
      </c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6.9568184611759079E-2</v>
      </c>
      <c r="F65" s="11">
        <v>7.0243190075466796E-2</v>
      </c>
      <c r="G65" s="11">
        <v>6.9596674101993786E-2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6.9456643153021566E-2</v>
      </c>
      <c r="F66" s="14">
        <v>7.0127785818548422E-2</v>
      </c>
      <c r="G66" s="14">
        <v>6.9488625733289427E-2</v>
      </c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6.9339185837568845E-2</v>
      </c>
      <c r="F67" s="11">
        <v>6.9221160836478127E-2</v>
      </c>
      <c r="G67" s="11">
        <v>6.9581521024376203E-2</v>
      </c>
      <c r="H67" s="11"/>
      <c r="I67" s="2"/>
      <c r="J67" s="2"/>
      <c r="K67" s="2"/>
      <c r="L67" s="2"/>
      <c r="M67" s="2"/>
      <c r="N67" s="2"/>
      <c r="O67" s="2"/>
      <c r="P67" s="2"/>
      <c r="Q67" s="2"/>
    </row>
    <row r="68" spans="2:18" ht="25.5" customHeight="1" x14ac:dyDescent="0.35">
      <c r="C68" s="33"/>
      <c r="D68" s="13">
        <v>43160</v>
      </c>
      <c r="E68" s="14">
        <v>6.9172161034309732E-2</v>
      </c>
      <c r="F68" s="14">
        <v>6.8388522268425248E-2</v>
      </c>
      <c r="G68" s="14">
        <v>6.9636722557477812E-2</v>
      </c>
      <c r="H68" s="14"/>
    </row>
    <row r="69" spans="2:18" ht="25.5" customHeight="1" x14ac:dyDescent="0.35">
      <c r="C69" s="17"/>
      <c r="D69" s="18"/>
      <c r="E69" s="20"/>
      <c r="F69" s="20"/>
      <c r="G69" s="20"/>
      <c r="H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</row>
    <row r="72" spans="2:18" ht="25.5" customHeight="1" x14ac:dyDescent="0.35">
      <c r="C72" s="31" t="s">
        <v>7</v>
      </c>
      <c r="D72" s="21">
        <v>42644</v>
      </c>
      <c r="E72" s="22">
        <v>6.7038109151480285E-2</v>
      </c>
      <c r="F72" s="22">
        <v>6.8473158840291787E-2</v>
      </c>
      <c r="G72" s="22">
        <v>6.7318236887087379E-2</v>
      </c>
      <c r="H72" s="22">
        <v>6.7481688436775836E-2</v>
      </c>
    </row>
    <row r="73" spans="2:18" ht="25.5" customHeight="1" x14ac:dyDescent="0.35">
      <c r="C73" s="32"/>
      <c r="D73" s="23">
        <v>42675</v>
      </c>
      <c r="E73" s="24">
        <v>6.7787880194575656E-2</v>
      </c>
      <c r="F73" s="24">
        <v>6.8426070930699884E-2</v>
      </c>
      <c r="G73" s="24">
        <v>6.7762042333483555E-2</v>
      </c>
      <c r="H73" s="24">
        <v>6.7810533660322081E-2</v>
      </c>
    </row>
    <row r="74" spans="2:18" ht="25.5" customHeight="1" x14ac:dyDescent="0.35">
      <c r="C74" s="32"/>
      <c r="D74" s="16">
        <v>42705</v>
      </c>
      <c r="E74" s="11">
        <v>6.8214096722553533E-2</v>
      </c>
      <c r="F74" s="11">
        <v>6.9177105042119921E-2</v>
      </c>
      <c r="G74" s="11">
        <v>6.8041140667156302E-2</v>
      </c>
      <c r="H74" s="11">
        <v>6.8002481642180382E-2</v>
      </c>
    </row>
    <row r="75" spans="2:18" ht="25.5" customHeight="1" x14ac:dyDescent="0.35">
      <c r="C75" s="32"/>
      <c r="D75" s="13">
        <v>42736</v>
      </c>
      <c r="E75" s="14">
        <v>6.8240473048616773E-2</v>
      </c>
      <c r="F75" s="14">
        <v>6.9048635126362459E-2</v>
      </c>
      <c r="G75" s="14">
        <v>6.7998558100819159E-2</v>
      </c>
      <c r="H75" s="14">
        <v>6.7939241505065223E-2</v>
      </c>
    </row>
    <row r="76" spans="2:18" ht="25.5" customHeight="1" x14ac:dyDescent="0.35">
      <c r="C76" s="32"/>
      <c r="D76" s="16">
        <v>42767</v>
      </c>
      <c r="E76" s="11">
        <v>6.815972845467877E-2</v>
      </c>
      <c r="F76" s="11">
        <v>6.7978554368668995E-2</v>
      </c>
      <c r="G76" s="11">
        <v>6.7899457146123804E-2</v>
      </c>
      <c r="H76" s="11">
        <v>6.7974256834477054E-2</v>
      </c>
    </row>
    <row r="77" spans="2:18" ht="25.5" customHeight="1" x14ac:dyDescent="0.35">
      <c r="C77" s="32"/>
      <c r="D77" s="13">
        <v>42795</v>
      </c>
      <c r="E77" s="14">
        <v>6.8060593307411973E-2</v>
      </c>
      <c r="F77" s="14">
        <v>6.6949894013075203E-2</v>
      </c>
      <c r="G77" s="14">
        <v>6.776637717086087E-2</v>
      </c>
      <c r="H77" s="14">
        <v>6.7978012807455884E-2</v>
      </c>
    </row>
    <row r="78" spans="2:18" ht="25.5" customHeight="1" x14ac:dyDescent="0.35">
      <c r="C78" s="32"/>
      <c r="D78" s="16">
        <v>42826</v>
      </c>
      <c r="E78" s="11">
        <v>6.7963957236717609E-2</v>
      </c>
      <c r="F78" s="11">
        <v>6.6636499044153516E-2</v>
      </c>
      <c r="G78" s="11">
        <v>6.7703447194091854E-2</v>
      </c>
      <c r="H78" s="11">
        <v>6.7978355678579933E-2</v>
      </c>
    </row>
    <row r="79" spans="2:18" ht="25.5" customHeight="1" x14ac:dyDescent="0.35">
      <c r="C79" s="32"/>
      <c r="D79" s="13">
        <v>42856</v>
      </c>
      <c r="E79" s="14">
        <v>6.7820920669617937E-2</v>
      </c>
      <c r="F79" s="14">
        <v>6.7175393598027461E-2</v>
      </c>
      <c r="G79" s="14">
        <v>6.7638984939276156E-2</v>
      </c>
      <c r="H79" s="14">
        <v>6.7950487344926841E-2</v>
      </c>
    </row>
    <row r="80" spans="2:18" ht="25.5" customHeight="1" x14ac:dyDescent="0.35">
      <c r="C80" s="32"/>
      <c r="D80" s="16">
        <v>42887</v>
      </c>
      <c r="E80" s="11">
        <v>6.7748135030977111E-2</v>
      </c>
      <c r="F80" s="11">
        <v>6.6784207681542987E-2</v>
      </c>
      <c r="G80" s="11">
        <v>6.7520455659320494E-2</v>
      </c>
      <c r="H80" s="11">
        <v>6.7948123988316109E-2</v>
      </c>
    </row>
    <row r="81" spans="3:8" ht="25.5" customHeight="1" x14ac:dyDescent="0.35">
      <c r="C81" s="32"/>
      <c r="D81" s="13">
        <v>42917</v>
      </c>
      <c r="E81" s="14">
        <v>6.7635837234770485E-2</v>
      </c>
      <c r="F81" s="14">
        <v>6.6756324937321407E-2</v>
      </c>
      <c r="G81" s="14">
        <v>6.7482605144474156E-2</v>
      </c>
      <c r="H81" s="14">
        <v>6.7926153948703494E-2</v>
      </c>
    </row>
    <row r="82" spans="3:8" ht="25.5" customHeight="1" x14ac:dyDescent="0.35">
      <c r="C82" s="32"/>
      <c r="D82" s="16">
        <v>42948</v>
      </c>
      <c r="E82" s="11">
        <v>6.7666579187612208E-2</v>
      </c>
      <c r="F82" s="11">
        <v>6.7668117313571016E-2</v>
      </c>
      <c r="G82" s="11">
        <v>6.7573434135678637E-2</v>
      </c>
      <c r="H82" s="11">
        <v>6.8035793856401641E-2</v>
      </c>
    </row>
    <row r="83" spans="3:8" ht="25.5" customHeight="1" x14ac:dyDescent="0.35">
      <c r="C83" s="32"/>
      <c r="D83" s="13">
        <v>42979</v>
      </c>
      <c r="E83" s="14">
        <v>6.7764299160813432E-2</v>
      </c>
      <c r="F83" s="14">
        <v>6.8586890508252715E-2</v>
      </c>
      <c r="G83" s="14">
        <v>6.7715768922183076E-2</v>
      </c>
      <c r="H83" s="14">
        <v>6.8122361965605852E-2</v>
      </c>
    </row>
    <row r="84" spans="3:8" ht="25.5" customHeight="1" x14ac:dyDescent="0.35">
      <c r="C84" s="32"/>
      <c r="D84" s="16">
        <v>43009</v>
      </c>
      <c r="E84" s="11">
        <v>6.759836462269446E-2</v>
      </c>
      <c r="F84" s="11">
        <v>6.8749468606906436E-2</v>
      </c>
      <c r="G84" s="11">
        <v>6.7703478079423604E-2</v>
      </c>
      <c r="H84" s="11">
        <v>6.8102132378025579E-2</v>
      </c>
    </row>
    <row r="85" spans="3:8" ht="25.5" customHeight="1" x14ac:dyDescent="0.35">
      <c r="C85" s="32"/>
      <c r="D85" s="13">
        <v>43040</v>
      </c>
      <c r="E85" s="14">
        <v>6.773620447239144E-2</v>
      </c>
      <c r="F85" s="14">
        <v>6.8198581799660374E-2</v>
      </c>
      <c r="G85" s="14">
        <v>6.782186039319528E-2</v>
      </c>
      <c r="H85" s="14"/>
    </row>
    <row r="86" spans="3:8" ht="25.5" customHeight="1" x14ac:dyDescent="0.35">
      <c r="C86" s="32"/>
      <c r="D86" s="16">
        <v>43070</v>
      </c>
      <c r="E86" s="11">
        <v>6.7868184611759086E-2</v>
      </c>
      <c r="F86" s="11">
        <v>6.8543190075466803E-2</v>
      </c>
      <c r="G86" s="11">
        <v>6.7896674101993792E-2</v>
      </c>
      <c r="H86" s="11"/>
    </row>
    <row r="87" spans="3:8" ht="26.25" customHeight="1" x14ac:dyDescent="0.35">
      <c r="C87" s="32"/>
      <c r="D87" s="13">
        <v>43101</v>
      </c>
      <c r="E87" s="14">
        <v>6.7756643153021573E-2</v>
      </c>
      <c r="F87" s="14">
        <v>6.8427785818548428E-2</v>
      </c>
      <c r="G87" s="14">
        <v>6.7788625733289434E-2</v>
      </c>
      <c r="H87" s="14"/>
    </row>
    <row r="88" spans="3:8" ht="25.5" customHeight="1" x14ac:dyDescent="0.35">
      <c r="C88" s="32"/>
      <c r="D88" s="16">
        <v>43132</v>
      </c>
      <c r="E88" s="11">
        <v>6.7639185837568852E-2</v>
      </c>
      <c r="F88" s="11">
        <v>6.7521160836478133E-2</v>
      </c>
      <c r="G88" s="11">
        <v>6.788152102437621E-2</v>
      </c>
      <c r="H88" s="11"/>
    </row>
    <row r="89" spans="3:8" ht="25.5" customHeight="1" x14ac:dyDescent="0.35">
      <c r="C89" s="33"/>
      <c r="D89" s="13">
        <v>43160</v>
      </c>
      <c r="E89" s="14">
        <v>6.7472161034309738E-2</v>
      </c>
      <c r="F89" s="14">
        <v>6.6688522268425254E-2</v>
      </c>
      <c r="G89" s="14">
        <v>6.7936722557477819E-2</v>
      </c>
      <c r="H89" s="14"/>
    </row>
  </sheetData>
  <sheetProtection algorithmName="SHA-512" hashValue="F/OQ+j4bEtWS9PtTJvkm/5oYT4UzpUjNMbMTdhA7vRjiU82ti0ZzJ7P4VQ5KbovrLneFw9DUJndxrV+YrkFLXA==" saltValue="Mh1B0R00HOrM6NlyS4vpPg==" spinCount="100000" sheet="1" objects="1" scenarios="1"/>
  <mergeCells count="10">
    <mergeCell ref="E49:H49"/>
    <mergeCell ref="C51:C68"/>
    <mergeCell ref="E70:H70"/>
    <mergeCell ref="C72:C89"/>
    <mergeCell ref="F4:W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0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60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21">
        <v>42644</v>
      </c>
      <c r="E9" s="22">
        <v>7.089882527453821E-2</v>
      </c>
      <c r="F9" s="22">
        <v>7.2333874963349712E-2</v>
      </c>
      <c r="G9" s="22">
        <v>7.1178953010145304E-2</v>
      </c>
      <c r="H9" s="22">
        <v>7.1342404559833747E-2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23">
        <v>42675</v>
      </c>
      <c r="E10" s="24">
        <v>7.1648596317633581E-2</v>
      </c>
      <c r="F10" s="24">
        <v>7.2286787053757823E-2</v>
      </c>
      <c r="G10" s="24">
        <v>7.162275845654148E-2</v>
      </c>
      <c r="H10" s="24">
        <v>7.1671249783379992E-2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16">
        <v>42705</v>
      </c>
      <c r="E11" s="11">
        <v>7.2074812845611458E-2</v>
      </c>
      <c r="F11" s="11">
        <v>7.3037821165177846E-2</v>
      </c>
      <c r="G11" s="11">
        <v>7.1901856790214241E-2</v>
      </c>
      <c r="H11" s="11">
        <v>7.1863197765238307E-2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13">
        <v>42736</v>
      </c>
      <c r="E12" s="14">
        <v>7.2101189171674698E-2</v>
      </c>
      <c r="F12" s="14">
        <v>7.2909351249420398E-2</v>
      </c>
      <c r="G12" s="14">
        <v>7.1859274223877084E-2</v>
      </c>
      <c r="H12" s="14">
        <v>7.1799957628123134E-2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7.2020444577736695E-2</v>
      </c>
      <c r="F13" s="11">
        <v>7.183927049172692E-2</v>
      </c>
      <c r="G13" s="11">
        <v>7.1760173269181715E-2</v>
      </c>
      <c r="H13" s="11">
        <v>7.1834972957534979E-2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7.1921309430469899E-2</v>
      </c>
      <c r="F14" s="14">
        <v>7.0810610136133129E-2</v>
      </c>
      <c r="G14" s="14">
        <v>7.1627093293918795E-2</v>
      </c>
      <c r="H14" s="14">
        <v>7.1838728930513795E-2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16">
        <v>42826</v>
      </c>
      <c r="E15" s="11">
        <v>7.1824673359775534E-2</v>
      </c>
      <c r="F15" s="11">
        <v>7.0497215167211441E-2</v>
      </c>
      <c r="G15" s="11">
        <v>7.1564163317149779E-2</v>
      </c>
      <c r="H15" s="11">
        <v>7.183907180163783E-2</v>
      </c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13">
        <v>42856</v>
      </c>
      <c r="E16" s="14">
        <v>7.1681636792675876E-2</v>
      </c>
      <c r="F16" s="14">
        <v>7.1036109721085386E-2</v>
      </c>
      <c r="G16" s="14">
        <v>7.1499701062334067E-2</v>
      </c>
      <c r="H16" s="14">
        <v>7.1811203467984738E-2</v>
      </c>
      <c r="I16" s="2"/>
      <c r="J16" s="12"/>
      <c r="K16" s="12"/>
      <c r="L16" s="12"/>
      <c r="M16" s="12"/>
      <c r="N16" s="15"/>
      <c r="O16" s="12"/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16">
        <v>42887</v>
      </c>
      <c r="E17" s="11">
        <v>7.1608851154035036E-2</v>
      </c>
      <c r="F17" s="11">
        <v>7.0644923804600912E-2</v>
      </c>
      <c r="G17" s="11">
        <v>7.1381171782378419E-2</v>
      </c>
      <c r="H17" s="11">
        <v>7.180884011137402E-2</v>
      </c>
      <c r="I17" s="2"/>
      <c r="J17" s="12"/>
      <c r="K17" s="12"/>
      <c r="L17" s="12"/>
      <c r="M17" s="12"/>
      <c r="N17" s="15"/>
      <c r="O17" s="12"/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7.1496553357828396E-2</v>
      </c>
      <c r="F18" s="14">
        <v>7.0617041060379304E-2</v>
      </c>
      <c r="G18" s="14">
        <v>7.1343321267532081E-2</v>
      </c>
      <c r="H18" s="14">
        <v>7.1786870071761405E-2</v>
      </c>
      <c r="I18" s="2"/>
      <c r="J18" s="12"/>
      <c r="K18" s="12"/>
      <c r="L18" s="12"/>
      <c r="M18" s="12"/>
      <c r="N18" s="15"/>
      <c r="O18" s="12"/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7.1527295310670147E-2</v>
      </c>
      <c r="F19" s="11">
        <v>7.1528833436628927E-2</v>
      </c>
      <c r="G19" s="11">
        <v>7.1434150258736548E-2</v>
      </c>
      <c r="H19" s="11">
        <v>7.1896509979459552E-2</v>
      </c>
      <c r="I19" s="2"/>
      <c r="J19" s="12"/>
      <c r="K19" s="12"/>
      <c r="L19" s="12"/>
      <c r="M19" s="12"/>
      <c r="N19" s="15"/>
      <c r="O19" s="12"/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7.1625015283871343E-2</v>
      </c>
      <c r="F20" s="14">
        <v>7.244760663131064E-2</v>
      </c>
      <c r="G20" s="14">
        <v>7.1576485045240973E-2</v>
      </c>
      <c r="H20" s="14">
        <v>7.1983078088663777E-2</v>
      </c>
      <c r="I20" s="2"/>
      <c r="J20" s="12"/>
      <c r="K20" s="12"/>
      <c r="L20" s="12"/>
      <c r="M20" s="12"/>
      <c r="N20" s="15"/>
      <c r="O20" s="12"/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7.1459080745752371E-2</v>
      </c>
      <c r="F21" s="11">
        <v>7.2610184729964347E-2</v>
      </c>
      <c r="G21" s="11">
        <v>7.1564194202481501E-2</v>
      </c>
      <c r="H21" s="11">
        <v>7.196284850108349E-2</v>
      </c>
      <c r="I21" s="2"/>
      <c r="J21" s="12"/>
      <c r="K21" s="12"/>
      <c r="L21" s="12"/>
      <c r="M21" s="12"/>
      <c r="N21" s="15"/>
      <c r="O21" s="12"/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7.1596920595449365E-2</v>
      </c>
      <c r="F22" s="14">
        <v>7.2059297922718285E-2</v>
      </c>
      <c r="G22" s="14">
        <v>7.1682576516253191E-2</v>
      </c>
      <c r="H22" s="14"/>
      <c r="I22" s="2"/>
      <c r="J22" s="12"/>
      <c r="K22" s="12"/>
      <c r="L22" s="12"/>
      <c r="M22" s="12"/>
      <c r="N22" s="15"/>
      <c r="O22" s="12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7.1728900734816997E-2</v>
      </c>
      <c r="F23" s="11">
        <v>7.2403906198524728E-2</v>
      </c>
      <c r="G23" s="11">
        <v>7.1757390225051704E-2</v>
      </c>
      <c r="H23" s="11"/>
      <c r="I23" s="2"/>
      <c r="J23" s="12"/>
      <c r="K23" s="12"/>
      <c r="L23" s="12"/>
      <c r="M23" s="12"/>
      <c r="N23" s="15"/>
      <c r="O23" s="12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7.1617359276079484E-2</v>
      </c>
      <c r="F24" s="14">
        <v>7.2288501941606326E-2</v>
      </c>
      <c r="G24" s="14">
        <v>7.1649341856347346E-2</v>
      </c>
      <c r="H24" s="14"/>
      <c r="I24" s="2"/>
      <c r="J24" s="12"/>
      <c r="K24" s="12"/>
      <c r="L24" s="12"/>
      <c r="M24" s="12"/>
      <c r="N24" s="15"/>
      <c r="O24" s="12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7.1499901960626777E-2</v>
      </c>
      <c r="F25" s="11">
        <v>7.1381876959536031E-2</v>
      </c>
      <c r="G25" s="11">
        <v>7.1742237147434093E-2</v>
      </c>
      <c r="H25" s="11"/>
      <c r="I25" s="2"/>
      <c r="J25" s="12"/>
      <c r="K25" s="12"/>
      <c r="L25" s="12"/>
      <c r="M25" s="12"/>
      <c r="N25" s="15"/>
      <c r="O25" s="12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7.1332877157367663E-2</v>
      </c>
      <c r="F26" s="14">
        <v>7.0549238391483138E-2</v>
      </c>
      <c r="G26" s="14">
        <v>7.1797438680535716E-2</v>
      </c>
      <c r="H26" s="14"/>
      <c r="I26" s="2"/>
      <c r="J26" s="12"/>
      <c r="K26" s="12"/>
      <c r="L26" s="12"/>
      <c r="M26" s="12"/>
      <c r="N26" s="15"/>
      <c r="O26" s="12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2"/>
      <c r="K27" s="12"/>
      <c r="L27" s="12"/>
      <c r="M27" s="12"/>
      <c r="N27" s="15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19"/>
      <c r="K28" s="19"/>
      <c r="L28" s="19"/>
      <c r="M28" s="19"/>
      <c r="N28" s="19"/>
      <c r="O28" s="19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21">
        <v>42644</v>
      </c>
      <c r="E30" s="22">
        <v>6.9046782883345717E-2</v>
      </c>
      <c r="F30" s="22">
        <v>7.0481832572157219E-2</v>
      </c>
      <c r="G30" s="22">
        <v>6.9326910618952811E-2</v>
      </c>
      <c r="H30" s="22">
        <v>6.949036216864124E-2</v>
      </c>
      <c r="P30" s="2"/>
      <c r="Q30" s="2"/>
      <c r="R30" s="2"/>
    </row>
    <row r="31" spans="2:23" ht="25.5" customHeight="1" x14ac:dyDescent="0.35">
      <c r="B31" s="2"/>
      <c r="C31" s="32"/>
      <c r="D31" s="23">
        <v>42675</v>
      </c>
      <c r="E31" s="24">
        <v>6.979655392644106E-2</v>
      </c>
      <c r="F31" s="24">
        <v>7.0434744662565302E-2</v>
      </c>
      <c r="G31" s="24">
        <v>6.9770716065348959E-2</v>
      </c>
      <c r="H31" s="24">
        <v>6.9819207392187485E-2</v>
      </c>
      <c r="P31" s="2"/>
      <c r="Q31" s="2"/>
      <c r="R31" s="2"/>
    </row>
    <row r="32" spans="2:23" ht="25.5" customHeight="1" x14ac:dyDescent="0.35">
      <c r="B32" s="2"/>
      <c r="C32" s="32"/>
      <c r="D32" s="16">
        <v>42705</v>
      </c>
      <c r="E32" s="11">
        <v>7.0222770454418951E-2</v>
      </c>
      <c r="F32" s="11">
        <v>7.1185778773985339E-2</v>
      </c>
      <c r="G32" s="11">
        <v>7.004981439902172E-2</v>
      </c>
      <c r="H32" s="11">
        <v>7.0011155374045786E-2</v>
      </c>
      <c r="P32" s="2"/>
      <c r="Q32" s="2"/>
      <c r="R32" s="2"/>
    </row>
    <row r="33" spans="2:18" ht="25.5" customHeight="1" x14ac:dyDescent="0.35">
      <c r="B33" s="2"/>
      <c r="C33" s="32"/>
      <c r="D33" s="13">
        <v>42736</v>
      </c>
      <c r="E33" s="14">
        <v>7.0249146780482191E-2</v>
      </c>
      <c r="F33" s="14">
        <v>7.1057308858227891E-2</v>
      </c>
      <c r="G33" s="14">
        <v>7.0007231832684563E-2</v>
      </c>
      <c r="H33" s="14">
        <v>6.9947915236930627E-2</v>
      </c>
      <c r="R33" s="2"/>
    </row>
    <row r="34" spans="2:18" ht="25.5" customHeight="1" x14ac:dyDescent="0.35">
      <c r="B34" s="2"/>
      <c r="C34" s="32"/>
      <c r="D34" s="16">
        <v>42767</v>
      </c>
      <c r="E34" s="11">
        <v>7.0168402186544174E-2</v>
      </c>
      <c r="F34" s="11">
        <v>6.9987228100534413E-2</v>
      </c>
      <c r="G34" s="11">
        <v>6.9908130877989208E-2</v>
      </c>
      <c r="H34" s="11">
        <v>6.9982930566342472E-2</v>
      </c>
      <c r="R34" s="2"/>
    </row>
    <row r="35" spans="2:18" ht="25.5" customHeight="1" x14ac:dyDescent="0.35">
      <c r="B35" s="2"/>
      <c r="C35" s="32"/>
      <c r="D35" s="13">
        <v>42795</v>
      </c>
      <c r="E35" s="14">
        <v>7.0069267039277378E-2</v>
      </c>
      <c r="F35" s="14">
        <v>6.8958567744940621E-2</v>
      </c>
      <c r="G35" s="14">
        <v>6.9775050902726274E-2</v>
      </c>
      <c r="H35" s="14">
        <v>6.9986686539321302E-2</v>
      </c>
      <c r="R35" s="2"/>
    </row>
    <row r="36" spans="2:18" ht="25.5" customHeight="1" x14ac:dyDescent="0.35">
      <c r="B36" s="2"/>
      <c r="C36" s="32"/>
      <c r="D36" s="16">
        <v>42826</v>
      </c>
      <c r="E36" s="11">
        <v>6.9972630968582999E-2</v>
      </c>
      <c r="F36" s="11">
        <v>6.8645172776018906E-2</v>
      </c>
      <c r="G36" s="11">
        <v>6.9712120925957258E-2</v>
      </c>
      <c r="H36" s="11">
        <v>6.9987029410445337E-2</v>
      </c>
      <c r="R36" s="2"/>
    </row>
    <row r="37" spans="2:18" ht="25.5" customHeight="1" x14ac:dyDescent="0.35">
      <c r="B37" s="2"/>
      <c r="C37" s="32"/>
      <c r="D37" s="13">
        <v>42856</v>
      </c>
      <c r="E37" s="14">
        <v>6.9829594401483328E-2</v>
      </c>
      <c r="F37" s="14">
        <v>6.9184067329892851E-2</v>
      </c>
      <c r="G37" s="14">
        <v>6.9647658671141546E-2</v>
      </c>
      <c r="H37" s="14">
        <v>6.9959161076792245E-2</v>
      </c>
      <c r="R37" s="2"/>
    </row>
    <row r="38" spans="2:18" ht="25.5" customHeight="1" x14ac:dyDescent="0.35">
      <c r="B38" s="2"/>
      <c r="C38" s="32"/>
      <c r="D38" s="16">
        <v>42887</v>
      </c>
      <c r="E38" s="11">
        <v>6.9756808762842515E-2</v>
      </c>
      <c r="F38" s="11">
        <v>6.8792881413408391E-2</v>
      </c>
      <c r="G38" s="11">
        <v>6.9529129391185884E-2</v>
      </c>
      <c r="H38" s="11">
        <v>6.9956797720181513E-2</v>
      </c>
      <c r="R38" s="2"/>
    </row>
    <row r="39" spans="2:18" ht="25.5" customHeight="1" x14ac:dyDescent="0.35">
      <c r="B39" s="2"/>
      <c r="C39" s="32"/>
      <c r="D39" s="13">
        <v>42917</v>
      </c>
      <c r="E39" s="14">
        <v>6.9644510966635903E-2</v>
      </c>
      <c r="F39" s="14">
        <v>6.8764998669186811E-2</v>
      </c>
      <c r="G39" s="14">
        <v>6.949127887633956E-2</v>
      </c>
      <c r="H39" s="14">
        <v>6.9934827680568912E-2</v>
      </c>
      <c r="R39" s="2"/>
    </row>
    <row r="40" spans="2:18" ht="25.5" customHeight="1" x14ac:dyDescent="0.35">
      <c r="B40" s="2"/>
      <c r="C40" s="32"/>
      <c r="D40" s="16">
        <v>42948</v>
      </c>
      <c r="E40" s="11">
        <v>6.9675252919477626E-2</v>
      </c>
      <c r="F40" s="11">
        <v>6.9676791045436434E-2</v>
      </c>
      <c r="G40" s="11">
        <v>6.9582107867544041E-2</v>
      </c>
      <c r="H40" s="11">
        <v>7.0044467588267045E-2</v>
      </c>
      <c r="R40" s="2"/>
    </row>
    <row r="41" spans="2:18" ht="25.5" customHeight="1" x14ac:dyDescent="0.35">
      <c r="B41" s="2"/>
      <c r="C41" s="32"/>
      <c r="D41" s="13">
        <v>42979</v>
      </c>
      <c r="E41" s="14">
        <v>6.9772972892678836E-2</v>
      </c>
      <c r="F41" s="14">
        <v>7.0595564240118147E-2</v>
      </c>
      <c r="G41" s="14">
        <v>6.972444265404848E-2</v>
      </c>
      <c r="H41" s="14">
        <v>7.013103569747127E-2</v>
      </c>
      <c r="R41" s="2"/>
    </row>
    <row r="42" spans="2:18" ht="25.5" customHeight="1" x14ac:dyDescent="0.35">
      <c r="B42" s="2"/>
      <c r="C42" s="32"/>
      <c r="D42" s="16">
        <v>43009</v>
      </c>
      <c r="E42" s="11">
        <v>6.9607038354559878E-2</v>
      </c>
      <c r="F42" s="11">
        <v>7.0758142338771868E-2</v>
      </c>
      <c r="G42" s="11">
        <v>6.9712151811289008E-2</v>
      </c>
      <c r="H42" s="11">
        <v>7.0110806109890983E-2</v>
      </c>
      <c r="R42" s="2"/>
    </row>
    <row r="43" spans="2:18" ht="25.5" customHeight="1" x14ac:dyDescent="0.35">
      <c r="B43" s="2"/>
      <c r="C43" s="32"/>
      <c r="D43" s="13">
        <v>43040</v>
      </c>
      <c r="E43" s="14">
        <v>6.9744878204256844E-2</v>
      </c>
      <c r="F43" s="14">
        <v>7.0207255531525792E-2</v>
      </c>
      <c r="G43" s="14">
        <v>6.9830534125060725E-2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6.9876858343624504E-2</v>
      </c>
      <c r="F44" s="11">
        <v>7.0551863807332235E-2</v>
      </c>
      <c r="G44" s="11">
        <v>6.9905347833859238E-2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6.9765316884886963E-2</v>
      </c>
      <c r="F45" s="14">
        <v>7.0436459550413846E-2</v>
      </c>
      <c r="G45" s="14">
        <v>6.9797299465154866E-2</v>
      </c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6.964785956943427E-2</v>
      </c>
      <c r="F46" s="11">
        <v>6.9529834568343551E-2</v>
      </c>
      <c r="G46" s="11">
        <v>6.9890194756241614E-2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6.948083476617517E-2</v>
      </c>
      <c r="F47" s="14">
        <v>6.8697196000290672E-2</v>
      </c>
      <c r="G47" s="14">
        <v>6.9945396289343237E-2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35">
      <c r="B51" s="2"/>
      <c r="C51" s="31" t="s">
        <v>6</v>
      </c>
      <c r="D51" s="21">
        <v>42644</v>
      </c>
      <c r="E51" s="22">
        <v>6.8738109151480278E-2</v>
      </c>
      <c r="F51" s="22">
        <v>7.017315884029178E-2</v>
      </c>
      <c r="G51" s="22">
        <v>6.9018236887087372E-2</v>
      </c>
      <c r="H51" s="22">
        <v>6.9181688436775829E-2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35">
      <c r="B52" s="2"/>
      <c r="C52" s="32"/>
      <c r="D52" s="23">
        <v>42675</v>
      </c>
      <c r="E52" s="24">
        <v>6.9487880194575649E-2</v>
      </c>
      <c r="F52" s="24">
        <v>7.0126070930699877E-2</v>
      </c>
      <c r="G52" s="24">
        <v>6.9462042333483548E-2</v>
      </c>
      <c r="H52" s="24">
        <v>6.9510533660322074E-2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35">
      <c r="B53" s="2"/>
      <c r="C53" s="32"/>
      <c r="D53" s="16">
        <v>42705</v>
      </c>
      <c r="E53" s="11">
        <v>6.9914096722553526E-2</v>
      </c>
      <c r="F53" s="11">
        <v>7.0877105042119914E-2</v>
      </c>
      <c r="G53" s="11">
        <v>6.9741140667156296E-2</v>
      </c>
      <c r="H53" s="11">
        <v>6.9702481642180375E-2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35">
      <c r="B54" s="2"/>
      <c r="C54" s="32"/>
      <c r="D54" s="13">
        <v>42736</v>
      </c>
      <c r="E54" s="14">
        <v>6.9940473048616766E-2</v>
      </c>
      <c r="F54" s="14">
        <v>7.0748635126362452E-2</v>
      </c>
      <c r="G54" s="14">
        <v>6.9698558100819152E-2</v>
      </c>
      <c r="H54" s="14">
        <v>6.9639241505065216E-2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35">
      <c r="B55" s="2"/>
      <c r="C55" s="32"/>
      <c r="D55" s="16">
        <v>42767</v>
      </c>
      <c r="E55" s="11">
        <v>6.9859728454678763E-2</v>
      </c>
      <c r="F55" s="11">
        <v>6.9678554368668988E-2</v>
      </c>
      <c r="G55" s="11">
        <v>6.9599457146123797E-2</v>
      </c>
      <c r="H55" s="11">
        <v>6.9674256834477047E-2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35">
      <c r="B56" s="2"/>
      <c r="C56" s="32"/>
      <c r="D56" s="13">
        <v>42795</v>
      </c>
      <c r="E56" s="14">
        <v>6.9760593307411967E-2</v>
      </c>
      <c r="F56" s="14">
        <v>6.8649894013075197E-2</v>
      </c>
      <c r="G56" s="14">
        <v>6.9466377170860863E-2</v>
      </c>
      <c r="H56" s="14">
        <v>6.9678012807455877E-2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35">
      <c r="B57" s="2"/>
      <c r="C57" s="32"/>
      <c r="D57" s="16">
        <v>42826</v>
      </c>
      <c r="E57" s="11">
        <v>6.9663957236717602E-2</v>
      </c>
      <c r="F57" s="11">
        <v>6.8336499044153509E-2</v>
      </c>
      <c r="G57" s="11">
        <v>6.9403447194091847E-2</v>
      </c>
      <c r="H57" s="11">
        <v>6.9678355678579926E-2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35">
      <c r="B58" s="2"/>
      <c r="C58" s="32"/>
      <c r="D58" s="13">
        <v>42856</v>
      </c>
      <c r="E58" s="14">
        <v>6.952092066961793E-2</v>
      </c>
      <c r="F58" s="14">
        <v>6.8875393598027454E-2</v>
      </c>
      <c r="G58" s="14">
        <v>6.9338984939276149E-2</v>
      </c>
      <c r="H58" s="14">
        <v>6.9650487344926834E-2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35">
      <c r="B59" s="2"/>
      <c r="C59" s="32"/>
      <c r="D59" s="16">
        <v>42887</v>
      </c>
      <c r="E59" s="11">
        <v>6.9448135030977104E-2</v>
      </c>
      <c r="F59" s="11">
        <v>6.848420768154298E-2</v>
      </c>
      <c r="G59" s="11">
        <v>6.9220455659320487E-2</v>
      </c>
      <c r="H59" s="11">
        <v>6.9648123988316102E-2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6.9335837234770478E-2</v>
      </c>
      <c r="F60" s="14">
        <v>6.84563249373214E-2</v>
      </c>
      <c r="G60" s="14">
        <v>6.9182605144474149E-2</v>
      </c>
      <c r="H60" s="14">
        <v>6.9626153948703487E-2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6.9366579187612201E-2</v>
      </c>
      <c r="F61" s="11">
        <v>6.9368117313571009E-2</v>
      </c>
      <c r="G61" s="11">
        <v>6.927343413567863E-2</v>
      </c>
      <c r="H61" s="11">
        <v>6.9735793856401634E-2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6.9464299160813425E-2</v>
      </c>
      <c r="F62" s="14">
        <v>7.0286890508252708E-2</v>
      </c>
      <c r="G62" s="14">
        <v>6.9415768922183069E-2</v>
      </c>
      <c r="H62" s="14">
        <v>6.9822361965605845E-2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6.9298364622694453E-2</v>
      </c>
      <c r="F63" s="11">
        <v>7.0449468606906429E-2</v>
      </c>
      <c r="G63" s="11">
        <v>6.9403478079423597E-2</v>
      </c>
      <c r="H63" s="11">
        <v>6.9802132378025572E-2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6.9436204472391433E-2</v>
      </c>
      <c r="F64" s="14">
        <v>6.9898581799660367E-2</v>
      </c>
      <c r="G64" s="14">
        <v>6.9521860393195273E-2</v>
      </c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6.9568184611759079E-2</v>
      </c>
      <c r="F65" s="11">
        <v>7.0243190075466796E-2</v>
      </c>
      <c r="G65" s="11">
        <v>6.9596674101993786E-2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6.9456643153021566E-2</v>
      </c>
      <c r="F66" s="14">
        <v>7.0127785818548422E-2</v>
      </c>
      <c r="G66" s="14">
        <v>6.9488625733289427E-2</v>
      </c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6.9339185837568845E-2</v>
      </c>
      <c r="F67" s="11">
        <v>6.9221160836478127E-2</v>
      </c>
      <c r="G67" s="11">
        <v>6.9581521024376203E-2</v>
      </c>
      <c r="H67" s="11"/>
      <c r="I67" s="2"/>
      <c r="J67" s="2"/>
      <c r="K67" s="2"/>
      <c r="L67" s="2"/>
      <c r="M67" s="2"/>
      <c r="N67" s="2"/>
      <c r="O67" s="2"/>
      <c r="P67" s="2"/>
      <c r="Q67" s="2"/>
    </row>
    <row r="68" spans="2:18" ht="25.5" customHeight="1" x14ac:dyDescent="0.35">
      <c r="C68" s="33"/>
      <c r="D68" s="13">
        <v>43160</v>
      </c>
      <c r="E68" s="14">
        <v>6.9172161034309732E-2</v>
      </c>
      <c r="F68" s="14">
        <v>6.8388522268425248E-2</v>
      </c>
      <c r="G68" s="14">
        <v>6.9636722557477812E-2</v>
      </c>
      <c r="H68" s="14"/>
    </row>
    <row r="69" spans="2:18" ht="25.5" customHeight="1" x14ac:dyDescent="0.35">
      <c r="C69" s="17"/>
      <c r="D69" s="18"/>
      <c r="E69" s="20"/>
      <c r="F69" s="20"/>
      <c r="G69" s="20"/>
      <c r="H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</row>
    <row r="72" spans="2:18" ht="25.5" customHeight="1" x14ac:dyDescent="0.35">
      <c r="C72" s="31" t="s">
        <v>7</v>
      </c>
      <c r="D72" s="21">
        <v>42644</v>
      </c>
      <c r="E72" s="22">
        <v>6.7038109151480285E-2</v>
      </c>
      <c r="F72" s="22">
        <v>6.8473158840291787E-2</v>
      </c>
      <c r="G72" s="22">
        <v>6.7318236887087379E-2</v>
      </c>
      <c r="H72" s="22">
        <v>6.7481688436775836E-2</v>
      </c>
    </row>
    <row r="73" spans="2:18" ht="25.5" customHeight="1" x14ac:dyDescent="0.35">
      <c r="C73" s="32"/>
      <c r="D73" s="23">
        <v>42675</v>
      </c>
      <c r="E73" s="24">
        <v>6.7787880194575656E-2</v>
      </c>
      <c r="F73" s="24">
        <v>6.8426070930699884E-2</v>
      </c>
      <c r="G73" s="24">
        <v>6.7762042333483555E-2</v>
      </c>
      <c r="H73" s="24">
        <v>6.7810533660322081E-2</v>
      </c>
    </row>
    <row r="74" spans="2:18" ht="25.5" customHeight="1" x14ac:dyDescent="0.35">
      <c r="C74" s="32"/>
      <c r="D74" s="16">
        <v>42705</v>
      </c>
      <c r="E74" s="11">
        <v>6.8214096722553533E-2</v>
      </c>
      <c r="F74" s="11">
        <v>6.9177105042119921E-2</v>
      </c>
      <c r="G74" s="11">
        <v>6.8041140667156302E-2</v>
      </c>
      <c r="H74" s="11">
        <v>6.8002481642180382E-2</v>
      </c>
    </row>
    <row r="75" spans="2:18" ht="25.5" customHeight="1" x14ac:dyDescent="0.35">
      <c r="C75" s="32"/>
      <c r="D75" s="13">
        <v>42736</v>
      </c>
      <c r="E75" s="14">
        <v>6.8240473048616773E-2</v>
      </c>
      <c r="F75" s="14">
        <v>6.9048635126362459E-2</v>
      </c>
      <c r="G75" s="14">
        <v>6.7998558100819159E-2</v>
      </c>
      <c r="H75" s="14">
        <v>6.7939241505065223E-2</v>
      </c>
    </row>
    <row r="76" spans="2:18" ht="25.5" customHeight="1" x14ac:dyDescent="0.35">
      <c r="C76" s="32"/>
      <c r="D76" s="16">
        <v>42767</v>
      </c>
      <c r="E76" s="11">
        <v>6.815972845467877E-2</v>
      </c>
      <c r="F76" s="11">
        <v>6.7978554368668995E-2</v>
      </c>
      <c r="G76" s="11">
        <v>6.7899457146123804E-2</v>
      </c>
      <c r="H76" s="11">
        <v>6.7974256834477054E-2</v>
      </c>
    </row>
    <row r="77" spans="2:18" ht="25.5" customHeight="1" x14ac:dyDescent="0.35">
      <c r="C77" s="32"/>
      <c r="D77" s="13">
        <v>42795</v>
      </c>
      <c r="E77" s="14">
        <v>6.8060593307411973E-2</v>
      </c>
      <c r="F77" s="14">
        <v>6.6949894013075203E-2</v>
      </c>
      <c r="G77" s="14">
        <v>6.776637717086087E-2</v>
      </c>
      <c r="H77" s="14">
        <v>6.7978012807455884E-2</v>
      </c>
    </row>
    <row r="78" spans="2:18" ht="25.5" customHeight="1" x14ac:dyDescent="0.35">
      <c r="C78" s="32"/>
      <c r="D78" s="16">
        <v>42826</v>
      </c>
      <c r="E78" s="11">
        <v>6.7963957236717609E-2</v>
      </c>
      <c r="F78" s="11">
        <v>6.6636499044153516E-2</v>
      </c>
      <c r="G78" s="11">
        <v>6.7703447194091854E-2</v>
      </c>
      <c r="H78" s="11">
        <v>6.7978355678579933E-2</v>
      </c>
    </row>
    <row r="79" spans="2:18" ht="25.5" customHeight="1" x14ac:dyDescent="0.35">
      <c r="C79" s="32"/>
      <c r="D79" s="13">
        <v>42856</v>
      </c>
      <c r="E79" s="14">
        <v>6.7820920669617937E-2</v>
      </c>
      <c r="F79" s="14">
        <v>6.7175393598027461E-2</v>
      </c>
      <c r="G79" s="14">
        <v>6.7638984939276156E-2</v>
      </c>
      <c r="H79" s="14">
        <v>6.7950487344926841E-2</v>
      </c>
    </row>
    <row r="80" spans="2:18" ht="25.5" customHeight="1" x14ac:dyDescent="0.35">
      <c r="C80" s="32"/>
      <c r="D80" s="16">
        <v>42887</v>
      </c>
      <c r="E80" s="11">
        <v>6.7748135030977111E-2</v>
      </c>
      <c r="F80" s="11">
        <v>6.6784207681542987E-2</v>
      </c>
      <c r="G80" s="11">
        <v>6.7520455659320494E-2</v>
      </c>
      <c r="H80" s="11">
        <v>6.7948123988316109E-2</v>
      </c>
    </row>
    <row r="81" spans="3:8" ht="25.5" customHeight="1" x14ac:dyDescent="0.35">
      <c r="C81" s="32"/>
      <c r="D81" s="13">
        <v>42917</v>
      </c>
      <c r="E81" s="14">
        <v>6.7635837234770485E-2</v>
      </c>
      <c r="F81" s="14">
        <v>6.6756324937321407E-2</v>
      </c>
      <c r="G81" s="14">
        <v>6.7482605144474156E-2</v>
      </c>
      <c r="H81" s="14">
        <v>6.7926153948703494E-2</v>
      </c>
    </row>
    <row r="82" spans="3:8" ht="25.5" customHeight="1" x14ac:dyDescent="0.35">
      <c r="C82" s="32"/>
      <c r="D82" s="16">
        <v>42948</v>
      </c>
      <c r="E82" s="11">
        <v>6.7666579187612208E-2</v>
      </c>
      <c r="F82" s="11">
        <v>6.7668117313571016E-2</v>
      </c>
      <c r="G82" s="11">
        <v>6.7573434135678637E-2</v>
      </c>
      <c r="H82" s="11">
        <v>6.8035793856401641E-2</v>
      </c>
    </row>
    <row r="83" spans="3:8" ht="25.5" customHeight="1" x14ac:dyDescent="0.35">
      <c r="C83" s="32"/>
      <c r="D83" s="13">
        <v>42979</v>
      </c>
      <c r="E83" s="14">
        <v>6.7764299160813432E-2</v>
      </c>
      <c r="F83" s="14">
        <v>6.8586890508252715E-2</v>
      </c>
      <c r="G83" s="14">
        <v>6.7715768922183076E-2</v>
      </c>
      <c r="H83" s="14">
        <v>6.8122361965605852E-2</v>
      </c>
    </row>
    <row r="84" spans="3:8" ht="25.5" customHeight="1" x14ac:dyDescent="0.35">
      <c r="C84" s="32"/>
      <c r="D84" s="16">
        <v>43009</v>
      </c>
      <c r="E84" s="11">
        <v>6.759836462269446E-2</v>
      </c>
      <c r="F84" s="11">
        <v>6.8749468606906436E-2</v>
      </c>
      <c r="G84" s="11">
        <v>6.7703478079423604E-2</v>
      </c>
      <c r="H84" s="11">
        <v>6.8102132378025579E-2</v>
      </c>
    </row>
    <row r="85" spans="3:8" ht="25.5" customHeight="1" x14ac:dyDescent="0.35">
      <c r="C85" s="32"/>
      <c r="D85" s="13">
        <v>43040</v>
      </c>
      <c r="E85" s="14">
        <v>6.773620447239144E-2</v>
      </c>
      <c r="F85" s="14">
        <v>6.8198581799660374E-2</v>
      </c>
      <c r="G85" s="14">
        <v>6.782186039319528E-2</v>
      </c>
      <c r="H85" s="14"/>
    </row>
    <row r="86" spans="3:8" ht="25.5" customHeight="1" x14ac:dyDescent="0.35">
      <c r="C86" s="32"/>
      <c r="D86" s="16">
        <v>43070</v>
      </c>
      <c r="E86" s="11">
        <v>6.7868184611759086E-2</v>
      </c>
      <c r="F86" s="11">
        <v>6.8543190075466803E-2</v>
      </c>
      <c r="G86" s="11">
        <v>6.7896674101993792E-2</v>
      </c>
      <c r="H86" s="11"/>
    </row>
    <row r="87" spans="3:8" ht="25.5" customHeight="1" x14ac:dyDescent="0.35">
      <c r="C87" s="32"/>
      <c r="D87" s="13">
        <v>43101</v>
      </c>
      <c r="E87" s="14">
        <v>6.7756643153021573E-2</v>
      </c>
      <c r="F87" s="14">
        <v>6.8427785818548428E-2</v>
      </c>
      <c r="G87" s="14">
        <v>6.7788625733289434E-2</v>
      </c>
      <c r="H87" s="14"/>
    </row>
    <row r="88" spans="3:8" ht="25.5" customHeight="1" x14ac:dyDescent="0.35">
      <c r="C88" s="32"/>
      <c r="D88" s="16">
        <v>43132</v>
      </c>
      <c r="E88" s="11">
        <v>6.7639185837568852E-2</v>
      </c>
      <c r="F88" s="11">
        <v>6.7521160836478133E-2</v>
      </c>
      <c r="G88" s="11">
        <v>6.788152102437621E-2</v>
      </c>
      <c r="H88" s="11"/>
    </row>
    <row r="89" spans="3:8" ht="25.5" customHeight="1" x14ac:dyDescent="0.35">
      <c r="C89" s="33"/>
      <c r="D89" s="13">
        <v>43160</v>
      </c>
      <c r="E89" s="14">
        <v>6.7472161034309738E-2</v>
      </c>
      <c r="F89" s="14">
        <v>6.6688522268425254E-2</v>
      </c>
      <c r="G89" s="14">
        <v>6.7936722557477819E-2</v>
      </c>
      <c r="H89" s="14"/>
    </row>
  </sheetData>
  <sheetProtection algorithmName="SHA-512" hashValue="6LapgQuBX9NgyPIGAgkv/hOBEPY+7NZQ4EK7qo/Y/hgnoPUQ+ZbgETF4GOvV5OQkBbw7bcn6a+mMxbMuTXmM9g==" saltValue="4hRBaNMWPi75Yq8YkuLO4w==" spinCount="100000" sheet="1" objects="1" scenarios="1"/>
  <mergeCells count="10">
    <mergeCell ref="E49:H49"/>
    <mergeCell ref="C51:C68"/>
    <mergeCell ref="E70:H70"/>
    <mergeCell ref="C72:C89"/>
    <mergeCell ref="F4:W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61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21">
        <v>42644</v>
      </c>
      <c r="E9" s="22">
        <v>7.1961415943519763E-2</v>
      </c>
      <c r="F9" s="22">
        <v>7.3396476861482041E-2</v>
      </c>
      <c r="G9" s="22">
        <v>7.2241543679126857E-2</v>
      </c>
      <c r="H9" s="22">
        <v>7.24049952288153E-2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23">
        <v>42675</v>
      </c>
      <c r="E10" s="24">
        <v>7.271118698661512E-2</v>
      </c>
      <c r="F10" s="24">
        <v>7.334962876770719E-2</v>
      </c>
      <c r="G10" s="24">
        <v>7.2685349125523033E-2</v>
      </c>
      <c r="H10" s="24">
        <v>7.2733840452361545E-2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16">
        <v>42705</v>
      </c>
      <c r="E11" s="11">
        <v>7.3137403514592983E-2</v>
      </c>
      <c r="F11" s="11">
        <v>7.4100755650235411E-2</v>
      </c>
      <c r="G11" s="11">
        <v>7.2964447459195794E-2</v>
      </c>
      <c r="H11" s="11">
        <v>7.2925788434219846E-2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13">
        <v>42736</v>
      </c>
      <c r="E12" s="14">
        <v>7.3163779840656265E-2</v>
      </c>
      <c r="F12" s="14">
        <v>7.3972123519312288E-2</v>
      </c>
      <c r="G12" s="14">
        <v>7.2921864892858637E-2</v>
      </c>
      <c r="H12" s="14">
        <v>7.2862548297104701E-2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7.308303524671822E-2</v>
      </c>
      <c r="F13" s="11">
        <v>7.2902308169809166E-2</v>
      </c>
      <c r="G13" s="11">
        <v>7.2822763938163296E-2</v>
      </c>
      <c r="H13" s="11">
        <v>7.2897563626516532E-2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7.2983900099451451E-2</v>
      </c>
      <c r="F14" s="14">
        <v>7.1873062443043118E-2</v>
      </c>
      <c r="G14" s="14">
        <v>7.2689683962900334E-2</v>
      </c>
      <c r="H14" s="14">
        <v>7.2901319599495334E-2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16">
        <v>42826</v>
      </c>
      <c r="E15" s="11">
        <v>7.2887264028757087E-2</v>
      </c>
      <c r="F15" s="11">
        <v>7.1559795117351416E-2</v>
      </c>
      <c r="G15" s="11">
        <v>7.2626753986131318E-2</v>
      </c>
      <c r="H15" s="11">
        <v>7.2901662470619383E-2</v>
      </c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13">
        <v>42856</v>
      </c>
      <c r="E16" s="14">
        <v>7.2744227461657415E-2</v>
      </c>
      <c r="F16" s="14">
        <v>7.2098464198784185E-2</v>
      </c>
      <c r="G16" s="14">
        <v>7.2562291731315592E-2</v>
      </c>
      <c r="H16" s="14">
        <v>7.2873794136966277E-2</v>
      </c>
      <c r="I16" s="2"/>
      <c r="J16" s="12"/>
      <c r="K16" s="12"/>
      <c r="L16" s="12"/>
      <c r="M16" s="12"/>
      <c r="N16" s="15"/>
      <c r="O16" s="12"/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16">
        <v>42887</v>
      </c>
      <c r="E17" s="11">
        <v>7.2671441823016561E-2</v>
      </c>
      <c r="F17" s="11">
        <v>7.1707191384157432E-2</v>
      </c>
      <c r="G17" s="11">
        <v>7.244376245135993E-2</v>
      </c>
      <c r="H17" s="11">
        <v>7.2871430780355545E-2</v>
      </c>
      <c r="I17" s="2"/>
      <c r="J17" s="12"/>
      <c r="K17" s="12"/>
      <c r="L17" s="12"/>
      <c r="M17" s="12"/>
      <c r="N17" s="15"/>
      <c r="O17" s="12"/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7.2559144026809949E-2</v>
      </c>
      <c r="F18" s="14">
        <v>7.1679457829577825E-2</v>
      </c>
      <c r="G18" s="14">
        <v>7.2405911936513606E-2</v>
      </c>
      <c r="H18" s="14">
        <v>7.2849460740742944E-2</v>
      </c>
      <c r="I18" s="2"/>
      <c r="J18" s="12"/>
      <c r="K18" s="12"/>
      <c r="L18" s="12"/>
      <c r="M18" s="12"/>
      <c r="N18" s="15"/>
      <c r="O18" s="12"/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7.2589885979651672E-2</v>
      </c>
      <c r="F19" s="11">
        <v>7.2590985679873779E-2</v>
      </c>
      <c r="G19" s="11">
        <v>7.2496740927718073E-2</v>
      </c>
      <c r="H19" s="11">
        <v>7.2959100648441078E-2</v>
      </c>
      <c r="I19" s="2"/>
      <c r="J19" s="12"/>
      <c r="K19" s="12"/>
      <c r="L19" s="12"/>
      <c r="M19" s="12"/>
      <c r="N19" s="15"/>
      <c r="O19" s="12"/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7.268760595285291E-2</v>
      </c>
      <c r="F20" s="14">
        <v>7.3510336580862465E-2</v>
      </c>
      <c r="G20" s="14">
        <v>7.2639075714222526E-2</v>
      </c>
      <c r="H20" s="14">
        <v>7.304566875764533E-2</v>
      </c>
      <c r="I20" s="2"/>
      <c r="J20" s="12"/>
      <c r="K20" s="12"/>
      <c r="L20" s="12"/>
      <c r="M20" s="12"/>
      <c r="N20" s="15"/>
      <c r="O20" s="12"/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7.252167141473391E-2</v>
      </c>
      <c r="F21" s="11">
        <v>7.3672786628096662E-2</v>
      </c>
      <c r="G21" s="11">
        <v>7.262678487146304E-2</v>
      </c>
      <c r="H21" s="11">
        <v>7.3025439170065043E-2</v>
      </c>
      <c r="I21" s="2"/>
      <c r="J21" s="12"/>
      <c r="K21" s="12"/>
      <c r="L21" s="12"/>
      <c r="M21" s="12"/>
      <c r="N21" s="15"/>
      <c r="O21" s="12"/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7.2659511264430904E-2</v>
      </c>
      <c r="F22" s="14">
        <v>7.3122139636667638E-2</v>
      </c>
      <c r="G22" s="14">
        <v>7.2745167185234744E-2</v>
      </c>
      <c r="H22" s="14"/>
      <c r="I22" s="2"/>
      <c r="J22" s="12"/>
      <c r="K22" s="12"/>
      <c r="L22" s="12"/>
      <c r="M22" s="12"/>
      <c r="N22" s="15"/>
      <c r="O22" s="12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7.2791491403798564E-2</v>
      </c>
      <c r="F23" s="11">
        <v>7.3466840683582307E-2</v>
      </c>
      <c r="G23" s="11">
        <v>7.281998089403327E-2</v>
      </c>
      <c r="H23" s="11"/>
      <c r="I23" s="2"/>
      <c r="J23" s="12"/>
      <c r="K23" s="12"/>
      <c r="L23" s="12"/>
      <c r="M23" s="12"/>
      <c r="N23" s="15"/>
      <c r="O23" s="12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7.2679949945061009E-2</v>
      </c>
      <c r="F24" s="14">
        <v>7.3351274211498216E-2</v>
      </c>
      <c r="G24" s="14">
        <v>7.2711932525328885E-2</v>
      </c>
      <c r="H24" s="14"/>
      <c r="I24" s="2"/>
      <c r="J24" s="12"/>
      <c r="K24" s="12"/>
      <c r="L24" s="12"/>
      <c r="M24" s="12"/>
      <c r="N24" s="15"/>
      <c r="O24" s="12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7.2562492629608316E-2</v>
      </c>
      <c r="F25" s="11">
        <v>7.2444914637618277E-2</v>
      </c>
      <c r="G25" s="11">
        <v>7.2804827816415674E-2</v>
      </c>
      <c r="H25" s="11"/>
      <c r="I25" s="2"/>
      <c r="J25" s="12"/>
      <c r="K25" s="12"/>
      <c r="L25" s="12"/>
      <c r="M25" s="12"/>
      <c r="N25" s="15"/>
      <c r="O25" s="12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7.2395467826349216E-2</v>
      </c>
      <c r="F26" s="14">
        <v>7.1611690698393141E-2</v>
      </c>
      <c r="G26" s="14">
        <v>7.2860029349517283E-2</v>
      </c>
      <c r="H26" s="14"/>
      <c r="I26" s="2"/>
      <c r="J26" s="12"/>
      <c r="K26" s="12"/>
      <c r="L26" s="12"/>
      <c r="M26" s="12"/>
      <c r="N26" s="15"/>
      <c r="O26" s="12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2"/>
      <c r="K27" s="12"/>
      <c r="L27" s="12"/>
      <c r="M27" s="12"/>
      <c r="N27" s="15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19"/>
      <c r="K28" s="19"/>
      <c r="L28" s="19"/>
      <c r="M28" s="19"/>
      <c r="N28" s="19"/>
      <c r="O28" s="19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21">
        <v>42644</v>
      </c>
      <c r="E30" s="22">
        <v>7.0109373552327256E-2</v>
      </c>
      <c r="F30" s="22">
        <v>7.1544434470289534E-2</v>
      </c>
      <c r="G30" s="22">
        <v>7.0389501287934364E-2</v>
      </c>
      <c r="H30" s="22">
        <v>7.0552952837622807E-2</v>
      </c>
      <c r="P30" s="2"/>
      <c r="Q30" s="2"/>
      <c r="R30" s="2"/>
    </row>
    <row r="31" spans="2:23" ht="25.5" customHeight="1" x14ac:dyDescent="0.35">
      <c r="B31" s="2"/>
      <c r="C31" s="32"/>
      <c r="D31" s="23">
        <v>42675</v>
      </c>
      <c r="E31" s="24">
        <v>7.0859144595422613E-2</v>
      </c>
      <c r="F31" s="24">
        <v>7.1497586376514682E-2</v>
      </c>
      <c r="G31" s="24">
        <v>7.0833306734330539E-2</v>
      </c>
      <c r="H31" s="24">
        <v>7.0881798061169052E-2</v>
      </c>
      <c r="P31" s="2"/>
      <c r="Q31" s="2"/>
      <c r="R31" s="2"/>
    </row>
    <row r="32" spans="2:23" ht="25.5" customHeight="1" x14ac:dyDescent="0.35">
      <c r="B32" s="2"/>
      <c r="C32" s="32"/>
      <c r="D32" s="16">
        <v>42705</v>
      </c>
      <c r="E32" s="11">
        <v>7.128536112340049E-2</v>
      </c>
      <c r="F32" s="11">
        <v>7.2248713259042918E-2</v>
      </c>
      <c r="G32" s="11">
        <v>7.1112405068003301E-2</v>
      </c>
      <c r="H32" s="11">
        <v>7.1073746043027353E-2</v>
      </c>
      <c r="P32" s="2"/>
      <c r="Q32" s="2"/>
      <c r="R32" s="2"/>
    </row>
    <row r="33" spans="2:18" ht="25.5" customHeight="1" x14ac:dyDescent="0.35">
      <c r="B33" s="2"/>
      <c r="C33" s="32"/>
      <c r="D33" s="13">
        <v>42736</v>
      </c>
      <c r="E33" s="14">
        <v>7.1311737449463744E-2</v>
      </c>
      <c r="F33" s="14">
        <v>7.2120081128119795E-2</v>
      </c>
      <c r="G33" s="14">
        <v>7.1069822501666158E-2</v>
      </c>
      <c r="H33" s="14">
        <v>7.1010505905912194E-2</v>
      </c>
      <c r="R33" s="2"/>
    </row>
    <row r="34" spans="2:18" ht="25.5" customHeight="1" x14ac:dyDescent="0.35">
      <c r="B34" s="2"/>
      <c r="C34" s="32"/>
      <c r="D34" s="16">
        <v>42767</v>
      </c>
      <c r="E34" s="11">
        <v>7.1230992855525727E-2</v>
      </c>
      <c r="F34" s="11">
        <v>7.1050265778616659E-2</v>
      </c>
      <c r="G34" s="11">
        <v>7.0970721546970789E-2</v>
      </c>
      <c r="H34" s="11">
        <v>7.1045521235324052E-2</v>
      </c>
      <c r="R34" s="2"/>
    </row>
    <row r="35" spans="2:18" ht="25.5" customHeight="1" x14ac:dyDescent="0.35">
      <c r="B35" s="2"/>
      <c r="C35" s="32"/>
      <c r="D35" s="13">
        <v>42795</v>
      </c>
      <c r="E35" s="14">
        <v>7.113185770825893E-2</v>
      </c>
      <c r="F35" s="14">
        <v>7.002102005185061E-2</v>
      </c>
      <c r="G35" s="14">
        <v>7.0837641571707854E-2</v>
      </c>
      <c r="H35" s="14">
        <v>7.1049277208302841E-2</v>
      </c>
      <c r="R35" s="2"/>
    </row>
    <row r="36" spans="2:18" ht="25.5" customHeight="1" x14ac:dyDescent="0.35">
      <c r="B36" s="2"/>
      <c r="C36" s="32"/>
      <c r="D36" s="16">
        <v>42826</v>
      </c>
      <c r="E36" s="11">
        <v>7.103522163756458E-2</v>
      </c>
      <c r="F36" s="11">
        <v>6.9707752726158895E-2</v>
      </c>
      <c r="G36" s="11">
        <v>7.0774711594938824E-2</v>
      </c>
      <c r="H36" s="11">
        <v>7.104962007942689E-2</v>
      </c>
      <c r="R36" s="2"/>
    </row>
    <row r="37" spans="2:18" ht="25.5" customHeight="1" x14ac:dyDescent="0.35">
      <c r="B37" s="2"/>
      <c r="C37" s="32"/>
      <c r="D37" s="13">
        <v>42856</v>
      </c>
      <c r="E37" s="14">
        <v>7.0892185070464908E-2</v>
      </c>
      <c r="F37" s="14">
        <v>7.0246421807591677E-2</v>
      </c>
      <c r="G37" s="14">
        <v>7.0710249340123099E-2</v>
      </c>
      <c r="H37" s="14">
        <v>7.1021751745773784E-2</v>
      </c>
      <c r="R37" s="2"/>
    </row>
    <row r="38" spans="2:18" ht="25.5" customHeight="1" x14ac:dyDescent="0.35">
      <c r="B38" s="2"/>
      <c r="C38" s="32"/>
      <c r="D38" s="16">
        <v>42887</v>
      </c>
      <c r="E38" s="11">
        <v>7.0819399431824082E-2</v>
      </c>
      <c r="F38" s="11">
        <v>6.9855148992964938E-2</v>
      </c>
      <c r="G38" s="11">
        <v>7.0591720060167451E-2</v>
      </c>
      <c r="H38" s="11">
        <v>7.1019388389163052E-2</v>
      </c>
      <c r="R38" s="2"/>
    </row>
    <row r="39" spans="2:18" ht="25.5" customHeight="1" x14ac:dyDescent="0.35">
      <c r="B39" s="2"/>
      <c r="C39" s="32"/>
      <c r="D39" s="13">
        <v>42917</v>
      </c>
      <c r="E39" s="14">
        <v>7.0707101635617428E-2</v>
      </c>
      <c r="F39" s="14">
        <v>6.9827415438385318E-2</v>
      </c>
      <c r="G39" s="14">
        <v>7.0553869545321085E-2</v>
      </c>
      <c r="H39" s="14">
        <v>7.0997418349550437E-2</v>
      </c>
      <c r="R39" s="2"/>
    </row>
    <row r="40" spans="2:18" ht="25.5" customHeight="1" x14ac:dyDescent="0.35">
      <c r="B40" s="2"/>
      <c r="C40" s="32"/>
      <c r="D40" s="16">
        <v>42948</v>
      </c>
      <c r="E40" s="11">
        <v>7.0737843588459165E-2</v>
      </c>
      <c r="F40" s="11">
        <v>7.0738943288681286E-2</v>
      </c>
      <c r="G40" s="11">
        <v>7.0644698536525607E-2</v>
      </c>
      <c r="H40" s="11">
        <v>7.1107058257248598E-2</v>
      </c>
      <c r="R40" s="2"/>
    </row>
    <row r="41" spans="2:18" ht="25.5" customHeight="1" x14ac:dyDescent="0.35">
      <c r="B41" s="2"/>
      <c r="C41" s="32"/>
      <c r="D41" s="13">
        <v>42979</v>
      </c>
      <c r="E41" s="14">
        <v>7.0835563561660389E-2</v>
      </c>
      <c r="F41" s="14">
        <v>7.1658294189669958E-2</v>
      </c>
      <c r="G41" s="14">
        <v>7.0787033323030019E-2</v>
      </c>
      <c r="H41" s="14">
        <v>7.1193626366452822E-2</v>
      </c>
      <c r="R41" s="2"/>
    </row>
    <row r="42" spans="2:18" ht="25.5" customHeight="1" x14ac:dyDescent="0.35">
      <c r="B42" s="2"/>
      <c r="C42" s="32"/>
      <c r="D42" s="16">
        <v>43009</v>
      </c>
      <c r="E42" s="11">
        <v>7.0669629023541417E-2</v>
      </c>
      <c r="F42" s="11">
        <v>7.1820744236904155E-2</v>
      </c>
      <c r="G42" s="11">
        <v>7.0774742480270533E-2</v>
      </c>
      <c r="H42" s="11">
        <v>7.1173396778872536E-2</v>
      </c>
      <c r="R42" s="2"/>
    </row>
    <row r="43" spans="2:18" ht="25.5" customHeight="1" x14ac:dyDescent="0.35">
      <c r="B43" s="2"/>
      <c r="C43" s="32"/>
      <c r="D43" s="13">
        <v>43040</v>
      </c>
      <c r="E43" s="14">
        <v>7.0807468873238411E-2</v>
      </c>
      <c r="F43" s="14">
        <v>7.1270097245475145E-2</v>
      </c>
      <c r="G43" s="14">
        <v>7.0893124794042223E-2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7.0939449012606043E-2</v>
      </c>
      <c r="F44" s="11">
        <v>7.16147982923898E-2</v>
      </c>
      <c r="G44" s="11">
        <v>7.0967938502840749E-2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7.0827907553868516E-2</v>
      </c>
      <c r="F45" s="14">
        <v>7.1499231820305723E-2</v>
      </c>
      <c r="G45" s="14">
        <v>7.0859890134136391E-2</v>
      </c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7.0710450238415823E-2</v>
      </c>
      <c r="F46" s="11">
        <v>7.059287224642577E-2</v>
      </c>
      <c r="G46" s="11">
        <v>7.0952785425223167E-2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7.0543425435156723E-2</v>
      </c>
      <c r="F47" s="14">
        <v>6.9759648307200633E-2</v>
      </c>
      <c r="G47" s="14">
        <v>7.1007986958324776E-2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35">
      <c r="B51" s="2"/>
      <c r="C51" s="31" t="s">
        <v>6</v>
      </c>
      <c r="D51" s="21">
        <v>42644</v>
      </c>
      <c r="E51" s="22">
        <v>6.9800699820461845E-2</v>
      </c>
      <c r="F51" s="22">
        <v>7.1235760738424123E-2</v>
      </c>
      <c r="G51" s="22">
        <v>7.0080827556068939E-2</v>
      </c>
      <c r="H51" s="22">
        <v>7.0244279105757368E-2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35">
      <c r="B52" s="2"/>
      <c r="C52" s="32"/>
      <c r="D52" s="23">
        <v>42675</v>
      </c>
      <c r="E52" s="24">
        <v>7.0550470863557174E-2</v>
      </c>
      <c r="F52" s="24">
        <v>7.1188912644649258E-2</v>
      </c>
      <c r="G52" s="24">
        <v>7.0524633002465101E-2</v>
      </c>
      <c r="H52" s="24">
        <v>7.0573124329303613E-2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35">
      <c r="B53" s="2"/>
      <c r="C53" s="32"/>
      <c r="D53" s="16">
        <v>42705</v>
      </c>
      <c r="E53" s="11">
        <v>7.0976687391535079E-2</v>
      </c>
      <c r="F53" s="11">
        <v>7.1940039527177507E-2</v>
      </c>
      <c r="G53" s="11">
        <v>7.0803731336137876E-2</v>
      </c>
      <c r="H53" s="11">
        <v>7.0765072311161914E-2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35">
      <c r="B54" s="2"/>
      <c r="C54" s="32"/>
      <c r="D54" s="13">
        <v>42736</v>
      </c>
      <c r="E54" s="14">
        <v>7.1003063717598333E-2</v>
      </c>
      <c r="F54" s="14">
        <v>7.1811407396254384E-2</v>
      </c>
      <c r="G54" s="14">
        <v>7.0761148769800719E-2</v>
      </c>
      <c r="H54" s="14">
        <v>7.0701832174046755E-2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35">
      <c r="B55" s="2"/>
      <c r="C55" s="32"/>
      <c r="D55" s="16">
        <v>42767</v>
      </c>
      <c r="E55" s="11">
        <v>7.0922319123660316E-2</v>
      </c>
      <c r="F55" s="11">
        <v>7.0741592046751234E-2</v>
      </c>
      <c r="G55" s="11">
        <v>7.0662047815105364E-2</v>
      </c>
      <c r="H55" s="11">
        <v>7.0736847503458614E-2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35">
      <c r="B56" s="2"/>
      <c r="C56" s="32"/>
      <c r="D56" s="13">
        <v>42795</v>
      </c>
      <c r="E56" s="14">
        <v>7.0823183976393519E-2</v>
      </c>
      <c r="F56" s="14">
        <v>6.9712346319985186E-2</v>
      </c>
      <c r="G56" s="14">
        <v>7.0528967839842388E-2</v>
      </c>
      <c r="H56" s="14">
        <v>7.0740603476437416E-2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35">
      <c r="B57" s="2"/>
      <c r="C57" s="32"/>
      <c r="D57" s="16">
        <v>42826</v>
      </c>
      <c r="E57" s="11">
        <v>7.0726547905699155E-2</v>
      </c>
      <c r="F57" s="11">
        <v>6.939907899429347E-2</v>
      </c>
      <c r="G57" s="11">
        <v>7.0466037863073386E-2</v>
      </c>
      <c r="H57" s="11">
        <v>7.0740946347561465E-2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35">
      <c r="B58" s="2"/>
      <c r="C58" s="32"/>
      <c r="D58" s="13">
        <v>42856</v>
      </c>
      <c r="E58" s="14">
        <v>7.0583511338599483E-2</v>
      </c>
      <c r="F58" s="14">
        <v>6.9937748075726253E-2</v>
      </c>
      <c r="G58" s="14">
        <v>7.040157560825766E-2</v>
      </c>
      <c r="H58" s="14">
        <v>7.0713078013908359E-2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35">
      <c r="B59" s="2"/>
      <c r="C59" s="32"/>
      <c r="D59" s="16">
        <v>42887</v>
      </c>
      <c r="E59" s="11">
        <v>7.0510725699958643E-2</v>
      </c>
      <c r="F59" s="11">
        <v>6.95464752610995E-2</v>
      </c>
      <c r="G59" s="11">
        <v>7.0283046328302012E-2</v>
      </c>
      <c r="H59" s="11">
        <v>7.0710714657297641E-2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7.0398427903752017E-2</v>
      </c>
      <c r="F60" s="14">
        <v>6.9518741706519921E-2</v>
      </c>
      <c r="G60" s="14">
        <v>7.0245195813455688E-2</v>
      </c>
      <c r="H60" s="14">
        <v>7.0688744617685026E-2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7.042916985659374E-2</v>
      </c>
      <c r="F61" s="11">
        <v>7.0430269556815889E-2</v>
      </c>
      <c r="G61" s="11">
        <v>7.0336024804660183E-2</v>
      </c>
      <c r="H61" s="11">
        <v>7.0798384525383187E-2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7.0526889829794978E-2</v>
      </c>
      <c r="F62" s="14">
        <v>7.1349620457804561E-2</v>
      </c>
      <c r="G62" s="14">
        <v>7.0478359591164622E-2</v>
      </c>
      <c r="H62" s="14">
        <v>7.0884952634587425E-2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7.0360955291675992E-2</v>
      </c>
      <c r="F63" s="11">
        <v>7.1512070505038744E-2</v>
      </c>
      <c r="G63" s="11">
        <v>7.0466068748405136E-2</v>
      </c>
      <c r="H63" s="11">
        <v>7.0864723047007139E-2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7.0498795141372986E-2</v>
      </c>
      <c r="F64" s="14">
        <v>7.0961423513609734E-2</v>
      </c>
      <c r="G64" s="14">
        <v>7.0584451062176826E-2</v>
      </c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7.0630775280740632E-2</v>
      </c>
      <c r="F65" s="11">
        <v>7.1306124560524389E-2</v>
      </c>
      <c r="G65" s="11">
        <v>7.0659264770975352E-2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7.0519233822003119E-2</v>
      </c>
      <c r="F66" s="14">
        <v>7.1190558088440326E-2</v>
      </c>
      <c r="G66" s="14">
        <v>7.0551216402270994E-2</v>
      </c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7.0401776506550412E-2</v>
      </c>
      <c r="F67" s="11">
        <v>7.0284198514560359E-2</v>
      </c>
      <c r="G67" s="11">
        <v>7.0644111693357742E-2</v>
      </c>
      <c r="H67" s="11"/>
      <c r="I67" s="2"/>
      <c r="J67" s="2"/>
      <c r="K67" s="2"/>
      <c r="L67" s="2"/>
      <c r="M67" s="2"/>
      <c r="N67" s="2"/>
      <c r="O67" s="2"/>
      <c r="P67" s="2"/>
      <c r="Q67" s="2"/>
    </row>
    <row r="68" spans="2:18" ht="25.5" customHeight="1" x14ac:dyDescent="0.35">
      <c r="C68" s="33"/>
      <c r="D68" s="13">
        <v>43160</v>
      </c>
      <c r="E68" s="14">
        <v>7.0234751703291312E-2</v>
      </c>
      <c r="F68" s="14">
        <v>6.9450974575335223E-2</v>
      </c>
      <c r="G68" s="14">
        <v>7.0699313226459365E-2</v>
      </c>
      <c r="H68" s="14"/>
    </row>
    <row r="69" spans="2:18" ht="25.5" customHeight="1" x14ac:dyDescent="0.35">
      <c r="C69" s="17"/>
      <c r="D69" s="18"/>
      <c r="E69" s="20"/>
      <c r="F69" s="20"/>
      <c r="G69" s="20"/>
      <c r="H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</row>
    <row r="72" spans="2:18" ht="25.5" customHeight="1" x14ac:dyDescent="0.35">
      <c r="C72" s="31" t="s">
        <v>7</v>
      </c>
      <c r="D72" s="21">
        <v>42644</v>
      </c>
      <c r="E72" s="22">
        <v>6.8100699820461852E-2</v>
      </c>
      <c r="F72" s="22">
        <v>6.9535760738424129E-2</v>
      </c>
      <c r="G72" s="22">
        <v>6.8380827556068946E-2</v>
      </c>
      <c r="H72" s="22">
        <v>6.8544279105757375E-2</v>
      </c>
    </row>
    <row r="73" spans="2:18" ht="25.5" customHeight="1" x14ac:dyDescent="0.35">
      <c r="C73" s="32"/>
      <c r="D73" s="23">
        <v>42675</v>
      </c>
      <c r="E73" s="24">
        <v>6.8850470863557181E-2</v>
      </c>
      <c r="F73" s="24">
        <v>6.9488912644649264E-2</v>
      </c>
      <c r="G73" s="24">
        <v>6.8824633002465108E-2</v>
      </c>
      <c r="H73" s="24">
        <v>6.887312432930362E-2</v>
      </c>
    </row>
    <row r="74" spans="2:18" ht="25.5" customHeight="1" x14ac:dyDescent="0.35">
      <c r="C74" s="32"/>
      <c r="D74" s="16">
        <v>42705</v>
      </c>
      <c r="E74" s="11">
        <v>6.9276687391535086E-2</v>
      </c>
      <c r="F74" s="11">
        <v>7.0240039527177514E-2</v>
      </c>
      <c r="G74" s="11">
        <v>6.9103731336137883E-2</v>
      </c>
      <c r="H74" s="11">
        <v>6.9065072311161921E-2</v>
      </c>
    </row>
    <row r="75" spans="2:18" ht="25.5" customHeight="1" x14ac:dyDescent="0.35">
      <c r="C75" s="32"/>
      <c r="D75" s="13">
        <v>42736</v>
      </c>
      <c r="E75" s="14">
        <v>6.930306371759834E-2</v>
      </c>
      <c r="F75" s="14">
        <v>7.0111407396254391E-2</v>
      </c>
      <c r="G75" s="14">
        <v>6.9061148769800726E-2</v>
      </c>
      <c r="H75" s="14">
        <v>6.9001832174046762E-2</v>
      </c>
    </row>
    <row r="76" spans="2:18" ht="25.5" customHeight="1" x14ac:dyDescent="0.35">
      <c r="C76" s="32"/>
      <c r="D76" s="16">
        <v>42767</v>
      </c>
      <c r="E76" s="11">
        <v>6.9222319123660322E-2</v>
      </c>
      <c r="F76" s="11">
        <v>6.9041592046751241E-2</v>
      </c>
      <c r="G76" s="11">
        <v>6.8962047815105371E-2</v>
      </c>
      <c r="H76" s="11">
        <v>6.903684750345862E-2</v>
      </c>
    </row>
    <row r="77" spans="2:18" ht="25.5" customHeight="1" x14ac:dyDescent="0.35">
      <c r="C77" s="32"/>
      <c r="D77" s="13">
        <v>42795</v>
      </c>
      <c r="E77" s="14">
        <v>6.9123183976393526E-2</v>
      </c>
      <c r="F77" s="14">
        <v>6.8012346319985192E-2</v>
      </c>
      <c r="G77" s="14">
        <v>6.8828967839842395E-2</v>
      </c>
      <c r="H77" s="14">
        <v>6.9040603476437423E-2</v>
      </c>
    </row>
    <row r="78" spans="2:18" ht="25.5" customHeight="1" x14ac:dyDescent="0.35">
      <c r="C78" s="32"/>
      <c r="D78" s="16">
        <v>42826</v>
      </c>
      <c r="E78" s="11">
        <v>6.9026547905699162E-2</v>
      </c>
      <c r="F78" s="11">
        <v>6.7699078994293477E-2</v>
      </c>
      <c r="G78" s="11">
        <v>6.8766037863073393E-2</v>
      </c>
      <c r="H78" s="11">
        <v>6.9040946347561472E-2</v>
      </c>
    </row>
    <row r="79" spans="2:18" ht="25.5" customHeight="1" x14ac:dyDescent="0.35">
      <c r="C79" s="32"/>
      <c r="D79" s="13">
        <v>42856</v>
      </c>
      <c r="E79" s="14">
        <v>6.888351133859949E-2</v>
      </c>
      <c r="F79" s="14">
        <v>6.8237748075726259E-2</v>
      </c>
      <c r="G79" s="14">
        <v>6.8701575608257667E-2</v>
      </c>
      <c r="H79" s="14">
        <v>6.9013078013908366E-2</v>
      </c>
    </row>
    <row r="80" spans="2:18" ht="25.5" customHeight="1" x14ac:dyDescent="0.35">
      <c r="C80" s="32"/>
      <c r="D80" s="16">
        <v>42887</v>
      </c>
      <c r="E80" s="11">
        <v>6.881072569995865E-2</v>
      </c>
      <c r="F80" s="11">
        <v>6.7846475261099506E-2</v>
      </c>
      <c r="G80" s="11">
        <v>6.8583046328302019E-2</v>
      </c>
      <c r="H80" s="11">
        <v>6.9010714657297648E-2</v>
      </c>
    </row>
    <row r="81" spans="3:8" ht="25.5" customHeight="1" x14ac:dyDescent="0.35">
      <c r="C81" s="32"/>
      <c r="D81" s="13">
        <v>42917</v>
      </c>
      <c r="E81" s="14">
        <v>6.8698427903752024E-2</v>
      </c>
      <c r="F81" s="14">
        <v>6.7818741706519928E-2</v>
      </c>
      <c r="G81" s="14">
        <v>6.8545195813455695E-2</v>
      </c>
      <c r="H81" s="14">
        <v>6.8988744617685033E-2</v>
      </c>
    </row>
    <row r="82" spans="3:8" ht="25.5" customHeight="1" x14ac:dyDescent="0.35">
      <c r="C82" s="32"/>
      <c r="D82" s="16">
        <v>42948</v>
      </c>
      <c r="E82" s="11">
        <v>6.8729169856593747E-2</v>
      </c>
      <c r="F82" s="11">
        <v>6.8730269556815896E-2</v>
      </c>
      <c r="G82" s="11">
        <v>6.863602480466019E-2</v>
      </c>
      <c r="H82" s="11">
        <v>6.9098384525383194E-2</v>
      </c>
    </row>
    <row r="83" spans="3:8" ht="25.5" customHeight="1" x14ac:dyDescent="0.35">
      <c r="C83" s="32"/>
      <c r="D83" s="13">
        <v>42979</v>
      </c>
      <c r="E83" s="14">
        <v>6.8826889829794985E-2</v>
      </c>
      <c r="F83" s="14">
        <v>6.9649620457804567E-2</v>
      </c>
      <c r="G83" s="14">
        <v>6.8778359591164628E-2</v>
      </c>
      <c r="H83" s="14">
        <v>6.9184952634587432E-2</v>
      </c>
    </row>
    <row r="84" spans="3:8" ht="25.5" customHeight="1" x14ac:dyDescent="0.35">
      <c r="C84" s="32"/>
      <c r="D84" s="16">
        <v>43009</v>
      </c>
      <c r="E84" s="11">
        <v>6.8660955291675999E-2</v>
      </c>
      <c r="F84" s="11">
        <v>6.9812070505038751E-2</v>
      </c>
      <c r="G84" s="11">
        <v>6.8766068748405143E-2</v>
      </c>
      <c r="H84" s="11">
        <v>6.9164723047007146E-2</v>
      </c>
    </row>
    <row r="85" spans="3:8" ht="25.5" customHeight="1" x14ac:dyDescent="0.35">
      <c r="C85" s="32"/>
      <c r="D85" s="13">
        <v>43040</v>
      </c>
      <c r="E85" s="14">
        <v>6.8798795141372993E-2</v>
      </c>
      <c r="F85" s="14">
        <v>6.9261423513609741E-2</v>
      </c>
      <c r="G85" s="14">
        <v>6.8884451062176832E-2</v>
      </c>
      <c r="H85" s="14"/>
    </row>
    <row r="86" spans="3:8" ht="25.5" customHeight="1" x14ac:dyDescent="0.35">
      <c r="C86" s="32"/>
      <c r="D86" s="16">
        <v>43070</v>
      </c>
      <c r="E86" s="11">
        <v>6.8930775280740639E-2</v>
      </c>
      <c r="F86" s="11">
        <v>6.9606124560524396E-2</v>
      </c>
      <c r="G86" s="11">
        <v>6.8959264770975359E-2</v>
      </c>
      <c r="H86" s="11"/>
    </row>
    <row r="87" spans="3:8" ht="25.5" customHeight="1" x14ac:dyDescent="0.35">
      <c r="C87" s="32"/>
      <c r="D87" s="13">
        <v>43101</v>
      </c>
      <c r="E87" s="14">
        <v>6.8819233822003126E-2</v>
      </c>
      <c r="F87" s="14">
        <v>6.9490558088440332E-2</v>
      </c>
      <c r="G87" s="14">
        <v>6.8851216402271001E-2</v>
      </c>
      <c r="H87" s="14"/>
    </row>
    <row r="88" spans="3:8" ht="25.5" customHeight="1" x14ac:dyDescent="0.35">
      <c r="C88" s="32"/>
      <c r="D88" s="16">
        <v>43132</v>
      </c>
      <c r="E88" s="11">
        <v>6.8701776506550419E-2</v>
      </c>
      <c r="F88" s="11">
        <v>6.8584198514560366E-2</v>
      </c>
      <c r="G88" s="11">
        <v>6.8944111693357749E-2</v>
      </c>
      <c r="H88" s="11"/>
    </row>
    <row r="89" spans="3:8" ht="25.5" customHeight="1" x14ac:dyDescent="0.35">
      <c r="C89" s="33"/>
      <c r="D89" s="13">
        <v>43160</v>
      </c>
      <c r="E89" s="14">
        <v>6.8534751703291319E-2</v>
      </c>
      <c r="F89" s="14">
        <v>6.7750974575335229E-2</v>
      </c>
      <c r="G89" s="14">
        <v>6.8999313226459372E-2</v>
      </c>
      <c r="H89" s="14"/>
    </row>
  </sheetData>
  <sheetProtection algorithmName="SHA-512" hashValue="hB30gis/cOrirWE49AKy4oayFoDCdhzg673yNpC37wLi66XACnGJSgA2tWNjJ2QftdAhn+bjmaSb8x3w+jLD6g==" saltValue="LbJHRsGEnoxC3Q8kqCLbSA==" spinCount="100000" sheet="1" objects="1" scenarios="1"/>
  <mergeCells count="10">
    <mergeCell ref="E49:H49"/>
    <mergeCell ref="C51:C68"/>
    <mergeCell ref="E70:H70"/>
    <mergeCell ref="C72:C89"/>
    <mergeCell ref="F4:W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B4:AE89"/>
  <sheetViews>
    <sheetView zoomScale="75" zoomScaleNormal="75" workbookViewId="0"/>
  </sheetViews>
  <sheetFormatPr defaultColWidth="17.7109375" defaultRowHeight="25.5" customHeight="1" x14ac:dyDescent="0.25"/>
  <cols>
    <col min="1" max="1" width="10.85546875" customWidth="1"/>
    <col min="2" max="2" width="10.42578125" customWidth="1"/>
    <col min="3" max="3" width="8" customWidth="1"/>
    <col min="10" max="10" width="8" customWidth="1"/>
    <col min="17" max="17" width="8" customWidth="1"/>
  </cols>
  <sheetData>
    <row r="4" spans="2:31" ht="89.25" customHeight="1" x14ac:dyDescent="0.25">
      <c r="B4" s="2"/>
      <c r="C4" s="2"/>
      <c r="D4" s="2"/>
      <c r="E4" s="2"/>
      <c r="F4" s="35" t="s">
        <v>62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</row>
    <row r="5" spans="2:31" ht="25.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31" ht="25.5" customHeight="1" x14ac:dyDescent="0.4">
      <c r="B6" s="2"/>
      <c r="C6" s="2"/>
      <c r="D6" s="2"/>
      <c r="E6" s="43" t="s">
        <v>11</v>
      </c>
      <c r="F6" s="44"/>
      <c r="G6" s="44"/>
      <c r="H6" s="45"/>
      <c r="I6" s="2"/>
      <c r="J6" s="2"/>
      <c r="K6" s="2"/>
      <c r="L6" s="43" t="s">
        <v>12</v>
      </c>
      <c r="M6" s="44"/>
      <c r="N6" s="44"/>
      <c r="O6" s="45"/>
      <c r="Q6" s="2"/>
      <c r="R6" s="2"/>
      <c r="S6" s="43" t="s">
        <v>13</v>
      </c>
      <c r="T6" s="44"/>
      <c r="U6" s="44"/>
      <c r="V6" s="45"/>
    </row>
    <row r="7" spans="2:31" ht="25.5" customHeight="1" x14ac:dyDescent="0.3">
      <c r="B7" s="2"/>
      <c r="C7" s="2"/>
      <c r="D7" s="2"/>
      <c r="E7" s="40" t="s">
        <v>2</v>
      </c>
      <c r="F7" s="41"/>
      <c r="G7" s="41"/>
      <c r="H7" s="42"/>
      <c r="I7" s="2"/>
      <c r="J7" s="2"/>
      <c r="K7" s="2"/>
      <c r="L7" s="40" t="s">
        <v>2</v>
      </c>
      <c r="M7" s="41"/>
      <c r="N7" s="41"/>
      <c r="O7" s="42"/>
      <c r="Q7" s="2"/>
      <c r="R7" s="2"/>
      <c r="S7" s="40" t="s">
        <v>2</v>
      </c>
      <c r="T7" s="41"/>
      <c r="U7" s="41"/>
      <c r="V7" s="42"/>
    </row>
    <row r="8" spans="2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2"/>
      <c r="K8" s="6" t="s">
        <v>3</v>
      </c>
      <c r="L8" s="7">
        <v>12</v>
      </c>
      <c r="M8" s="8">
        <v>18</v>
      </c>
      <c r="N8" s="8">
        <v>24</v>
      </c>
      <c r="O8" s="9">
        <v>36</v>
      </c>
      <c r="Q8" s="2"/>
      <c r="R8" s="6" t="s">
        <v>3</v>
      </c>
      <c r="S8" s="7">
        <v>12</v>
      </c>
      <c r="T8" s="8">
        <v>18</v>
      </c>
      <c r="U8" s="8">
        <v>24</v>
      </c>
      <c r="V8" s="9">
        <v>36</v>
      </c>
    </row>
    <row r="9" spans="2:31" ht="25.5" customHeight="1" x14ac:dyDescent="0.35">
      <c r="B9" s="2"/>
      <c r="C9" s="31" t="s">
        <v>4</v>
      </c>
      <c r="D9" s="27">
        <v>42644</v>
      </c>
      <c r="E9" s="28">
        <v>5.9227424021183958E-2</v>
      </c>
      <c r="F9" s="28">
        <v>6.0477288876725661E-2</v>
      </c>
      <c r="G9" s="28">
        <v>6.007397729669136E-2</v>
      </c>
      <c r="H9" s="28">
        <v>5.9628477587942506E-2</v>
      </c>
      <c r="I9" s="2"/>
      <c r="J9" s="31" t="s">
        <v>4</v>
      </c>
      <c r="K9" s="27">
        <v>42644</v>
      </c>
      <c r="L9" s="28">
        <v>5.868290740720216E-2</v>
      </c>
      <c r="M9" s="28">
        <v>5.9637345455990587E-2</v>
      </c>
      <c r="N9" s="28">
        <v>5.9269938463815251E-2</v>
      </c>
      <c r="O9" s="28">
        <v>5.8650017743038269E-2</v>
      </c>
      <c r="Q9" s="31" t="s">
        <v>4</v>
      </c>
      <c r="R9" s="27">
        <v>42644</v>
      </c>
      <c r="S9" s="28">
        <v>5.5858086886371013E-2</v>
      </c>
      <c r="T9" s="28">
        <v>5.6766116053422626E-2</v>
      </c>
      <c r="U9" s="28">
        <v>5.6291888156211514E-2</v>
      </c>
      <c r="V9" s="28">
        <v>5.5698310004912994E-2</v>
      </c>
    </row>
    <row r="10" spans="2:31" ht="25.5" customHeight="1" x14ac:dyDescent="0.35">
      <c r="B10" s="2"/>
      <c r="C10" s="38"/>
      <c r="D10" s="29">
        <v>42675</v>
      </c>
      <c r="E10" s="30">
        <v>5.9403019696321779E-2</v>
      </c>
      <c r="F10" s="30">
        <v>6.0651339587540348E-2</v>
      </c>
      <c r="G10" s="30">
        <v>6.0147412266553034E-2</v>
      </c>
      <c r="H10" s="30">
        <v>5.9482325153243608E-2</v>
      </c>
      <c r="I10" s="2"/>
      <c r="J10" s="38"/>
      <c r="K10" s="29">
        <v>42675</v>
      </c>
      <c r="L10" s="30">
        <v>5.8833799632623612E-2</v>
      </c>
      <c r="M10" s="30">
        <v>5.979567022200688E-2</v>
      </c>
      <c r="N10" s="30">
        <v>5.932317733183607E-2</v>
      </c>
      <c r="O10" s="30">
        <v>5.8497684302968443E-2</v>
      </c>
      <c r="Q10" s="38"/>
      <c r="R10" s="29">
        <v>42675</v>
      </c>
      <c r="S10" s="30">
        <v>5.5968172539831919E-2</v>
      </c>
      <c r="T10" s="30">
        <v>5.6888663270035292E-2</v>
      </c>
      <c r="U10" s="30">
        <v>5.632170837871079E-2</v>
      </c>
      <c r="V10" s="30">
        <v>5.5557935460874758E-2</v>
      </c>
    </row>
    <row r="11" spans="2:31" ht="25.5" customHeight="1" x14ac:dyDescent="0.35">
      <c r="B11" s="2"/>
      <c r="C11" s="38"/>
      <c r="D11" s="21">
        <v>42705</v>
      </c>
      <c r="E11" s="22">
        <v>5.9544582581337442E-2</v>
      </c>
      <c r="F11" s="22">
        <v>6.0729029893108168E-2</v>
      </c>
      <c r="G11" s="22">
        <v>6.0202203102163503E-2</v>
      </c>
      <c r="H11" s="22">
        <v>5.9325590067509801E-2</v>
      </c>
      <c r="I11" s="25"/>
      <c r="J11" s="38"/>
      <c r="K11" s="21">
        <v>42705</v>
      </c>
      <c r="L11" s="22">
        <v>5.8933444483230416E-2</v>
      </c>
      <c r="M11" s="22">
        <v>5.9820995148876351E-2</v>
      </c>
      <c r="N11" s="22">
        <v>5.9345879689840668E-2</v>
      </c>
      <c r="O11" s="22">
        <v>5.8350444380567072E-2</v>
      </c>
      <c r="Q11" s="38"/>
      <c r="R11" s="21">
        <v>42705</v>
      </c>
      <c r="S11" s="22">
        <v>5.6033138631522809E-2</v>
      </c>
      <c r="T11" s="22">
        <v>5.6885226901583277E-2</v>
      </c>
      <c r="U11" s="22">
        <v>5.6324922371572154E-2</v>
      </c>
      <c r="V11" s="22">
        <v>5.5421133758880858E-2</v>
      </c>
    </row>
    <row r="12" spans="2:31" ht="25.5" customHeight="1" x14ac:dyDescent="0.35">
      <c r="B12" s="2"/>
      <c r="C12" s="38"/>
      <c r="D12" s="13">
        <v>42736</v>
      </c>
      <c r="E12" s="14">
        <v>5.9736174301052471E-2</v>
      </c>
      <c r="F12" s="14">
        <v>6.0719945365937535E-2</v>
      </c>
      <c r="G12" s="14">
        <v>6.0217552102034264E-2</v>
      </c>
      <c r="H12" s="14">
        <v>5.9084164380145833E-2</v>
      </c>
      <c r="I12" s="2"/>
      <c r="J12" s="38"/>
      <c r="K12" s="13">
        <v>42736</v>
      </c>
      <c r="L12" s="14">
        <v>5.9068769318804899E-2</v>
      </c>
      <c r="M12" s="14">
        <v>5.9752047786499882E-2</v>
      </c>
      <c r="N12" s="14">
        <v>5.9336613279224813E-2</v>
      </c>
      <c r="O12" s="14">
        <v>5.8145482796596981E-2</v>
      </c>
      <c r="Q12" s="38"/>
      <c r="R12" s="13">
        <v>42736</v>
      </c>
      <c r="S12" s="14">
        <v>5.6130118629732426E-2</v>
      </c>
      <c r="T12" s="14">
        <v>5.6787822082637988E-2</v>
      </c>
      <c r="U12" s="14">
        <v>5.6296894422959022E-2</v>
      </c>
      <c r="V12" s="14">
        <v>5.5229829666753515E-2</v>
      </c>
    </row>
    <row r="13" spans="2:31" ht="25.5" customHeight="1" x14ac:dyDescent="0.35">
      <c r="B13" s="2"/>
      <c r="C13" s="38"/>
      <c r="D13" s="16">
        <v>42767</v>
      </c>
      <c r="E13" s="11">
        <v>6.0192016475015868E-2</v>
      </c>
      <c r="F13" s="11">
        <v>6.0465006013774303E-2</v>
      </c>
      <c r="G13" s="11">
        <v>6.0486939644348432E-2</v>
      </c>
      <c r="H13" s="11">
        <v>5.9029830759664823E-2</v>
      </c>
      <c r="I13" s="25"/>
      <c r="J13" s="38"/>
      <c r="K13" s="16">
        <v>42767</v>
      </c>
      <c r="L13" s="11">
        <v>5.942310381535975E-2</v>
      </c>
      <c r="M13" s="11">
        <v>5.9629694241966652E-2</v>
      </c>
      <c r="N13" s="11">
        <v>5.9545271282870106E-2</v>
      </c>
      <c r="O13" s="11">
        <v>5.8109385539249214E-2</v>
      </c>
      <c r="Q13" s="38"/>
      <c r="R13" s="16">
        <v>42767</v>
      </c>
      <c r="S13" s="11">
        <v>5.644922047906735E-2</v>
      </c>
      <c r="T13" s="11">
        <v>5.6592779059378227E-2</v>
      </c>
      <c r="U13" s="11">
        <v>5.648216781331656E-2</v>
      </c>
      <c r="V13" s="11">
        <v>5.5193804821291298E-2</v>
      </c>
    </row>
    <row r="14" spans="2:31" ht="25.5" customHeight="1" x14ac:dyDescent="0.35">
      <c r="B14" s="2"/>
      <c r="C14" s="38"/>
      <c r="D14" s="13">
        <v>42795</v>
      </c>
      <c r="E14" s="14">
        <v>6.0381646039621248E-2</v>
      </c>
      <c r="F14" s="14">
        <v>6.0160348579270856E-2</v>
      </c>
      <c r="G14" s="14">
        <v>6.0680295749326263E-2</v>
      </c>
      <c r="H14" s="14">
        <v>5.8935568094056444E-2</v>
      </c>
      <c r="I14" s="25"/>
      <c r="J14" s="38"/>
      <c r="K14" s="13">
        <v>42795</v>
      </c>
      <c r="L14" s="14">
        <v>5.9534017983685454E-2</v>
      </c>
      <c r="M14" s="14">
        <v>5.9374424556438772E-2</v>
      </c>
      <c r="N14" s="14">
        <v>5.9676431947263291E-2</v>
      </c>
      <c r="O14" s="14">
        <v>5.802249765640087E-2</v>
      </c>
      <c r="Q14" s="38"/>
      <c r="R14" s="13">
        <v>42795</v>
      </c>
      <c r="S14" s="14">
        <v>5.6532945493765543E-2</v>
      </c>
      <c r="T14" s="14">
        <v>5.629200543349324E-2</v>
      </c>
      <c r="U14" s="14">
        <v>5.6594646371577663E-2</v>
      </c>
      <c r="V14" s="14">
        <v>5.5110278278694927E-2</v>
      </c>
    </row>
    <row r="15" spans="2:31" ht="25.5" customHeight="1" x14ac:dyDescent="0.35">
      <c r="B15" s="2"/>
      <c r="C15" s="38"/>
      <c r="D15" s="16">
        <v>42826</v>
      </c>
      <c r="E15" s="11">
        <v>6.0608094707621359E-2</v>
      </c>
      <c r="F15" s="11">
        <v>6.0019169172932291E-2</v>
      </c>
      <c r="G15" s="11">
        <v>6.0816111163503953E-2</v>
      </c>
      <c r="H15" s="11">
        <v>5.8840551329171029E-2</v>
      </c>
      <c r="I15" s="25"/>
      <c r="J15" s="38"/>
      <c r="K15" s="16">
        <v>42826</v>
      </c>
      <c r="L15" s="11">
        <v>5.9697863954147438E-2</v>
      </c>
      <c r="M15" s="11">
        <v>5.9195690627441247E-2</v>
      </c>
      <c r="N15" s="11">
        <v>5.9769503786827841E-2</v>
      </c>
      <c r="O15" s="11">
        <v>5.7928095618096809E-2</v>
      </c>
      <c r="Q15" s="38"/>
      <c r="R15" s="16">
        <v>42826</v>
      </c>
      <c r="S15" s="11">
        <v>5.6666821137404427E-2</v>
      </c>
      <c r="T15" s="11">
        <v>5.6080467735988411E-2</v>
      </c>
      <c r="U15" s="11">
        <v>5.6668145824611278E-2</v>
      </c>
      <c r="V15" s="11">
        <v>5.5018174552174823E-2</v>
      </c>
    </row>
    <row r="16" spans="2:31" ht="25.5" customHeight="1" x14ac:dyDescent="0.35">
      <c r="B16" s="2"/>
      <c r="C16" s="38"/>
      <c r="D16" s="13">
        <v>42856</v>
      </c>
      <c r="E16" s="14">
        <v>6.0800512033046442E-2</v>
      </c>
      <c r="F16" s="14">
        <v>6.007150852410658E-2</v>
      </c>
      <c r="G16" s="14">
        <v>6.0919048934490697E-2</v>
      </c>
      <c r="H16" s="14">
        <v>5.8745208712990375E-2</v>
      </c>
      <c r="I16" s="2"/>
      <c r="J16" s="38"/>
      <c r="K16" s="13">
        <v>42856</v>
      </c>
      <c r="L16" s="14">
        <v>5.9840734830248841E-2</v>
      </c>
      <c r="M16" s="14">
        <v>5.9209566970954836E-2</v>
      </c>
      <c r="N16" s="14">
        <v>5.984943388803244E-2</v>
      </c>
      <c r="O16" s="14">
        <v>5.7831121115618077E-2</v>
      </c>
      <c r="Q16" s="38"/>
      <c r="R16" s="13">
        <v>42856</v>
      </c>
      <c r="S16" s="14">
        <v>5.6781646732484696E-2</v>
      </c>
      <c r="T16" s="14">
        <v>5.6078843703766076E-2</v>
      </c>
      <c r="U16" s="14">
        <v>5.6728524980375415E-2</v>
      </c>
      <c r="V16" s="14">
        <v>5.4923923251675479E-2</v>
      </c>
    </row>
    <row r="17" spans="2:22" ht="25.5" customHeight="1" x14ac:dyDescent="0.35">
      <c r="B17" s="2"/>
      <c r="C17" s="38"/>
      <c r="D17" s="16">
        <v>42887</v>
      </c>
      <c r="E17" s="11">
        <v>6.1002777254100533E-2</v>
      </c>
      <c r="F17" s="11">
        <v>6.0205329553371711E-2</v>
      </c>
      <c r="G17" s="11">
        <v>6.1051450304935896E-2</v>
      </c>
      <c r="H17" s="11">
        <v>5.8674391326308258E-2</v>
      </c>
      <c r="I17" s="25"/>
      <c r="J17" s="38"/>
      <c r="K17" s="16">
        <v>42887</v>
      </c>
      <c r="L17" s="11">
        <v>6.0025840862901914E-2</v>
      </c>
      <c r="M17" s="11">
        <v>5.9332855599466175E-2</v>
      </c>
      <c r="N17" s="11">
        <v>5.9952068236023455E-2</v>
      </c>
      <c r="O17" s="11">
        <v>5.7740378412651269E-2</v>
      </c>
      <c r="Q17" s="38"/>
      <c r="R17" s="16">
        <v>42887</v>
      </c>
      <c r="S17" s="11">
        <v>5.6927365286238825E-2</v>
      </c>
      <c r="T17" s="11">
        <v>5.6176970303815799E-2</v>
      </c>
      <c r="U17" s="11">
        <v>5.6807952248648194E-2</v>
      </c>
      <c r="V17" s="11">
        <v>5.4839642716235884E-2</v>
      </c>
    </row>
    <row r="18" spans="2:22" ht="25.5" customHeight="1" x14ac:dyDescent="0.35">
      <c r="B18" s="2"/>
      <c r="C18" s="38"/>
      <c r="D18" s="13">
        <v>42917</v>
      </c>
      <c r="E18" s="14">
        <v>6.0927397344529219E-2</v>
      </c>
      <c r="F18" s="14">
        <v>6.0190227345634527E-2</v>
      </c>
      <c r="G18" s="14">
        <v>6.0754872680724201E-2</v>
      </c>
      <c r="H18" s="14">
        <v>5.8483873084537966E-2</v>
      </c>
      <c r="I18" s="25"/>
      <c r="J18" s="38"/>
      <c r="K18" s="13">
        <v>42917</v>
      </c>
      <c r="L18" s="14">
        <v>5.9918711828134033E-2</v>
      </c>
      <c r="M18" s="14">
        <v>5.9314000123956385E-2</v>
      </c>
      <c r="N18" s="14">
        <v>5.9617430678757619E-2</v>
      </c>
      <c r="O18" s="14">
        <v>5.7524354149827636E-2</v>
      </c>
      <c r="Q18" s="38"/>
      <c r="R18" s="13">
        <v>42917</v>
      </c>
      <c r="S18" s="14">
        <v>5.6816478507351956E-2</v>
      </c>
      <c r="T18" s="14">
        <v>5.6157333735447082E-2</v>
      </c>
      <c r="U18" s="14">
        <v>5.6511797441810771E-2</v>
      </c>
      <c r="V18" s="14">
        <v>5.4649064927488292E-2</v>
      </c>
    </row>
    <row r="19" spans="2:22" ht="25.5" customHeight="1" x14ac:dyDescent="0.35">
      <c r="B19" s="2"/>
      <c r="C19" s="38"/>
      <c r="D19" s="16">
        <v>42948</v>
      </c>
      <c r="E19" s="11">
        <v>6.0988227566361915E-2</v>
      </c>
      <c r="F19" s="11">
        <v>6.083955653884001E-2</v>
      </c>
      <c r="G19" s="11">
        <v>6.0421463670337607E-2</v>
      </c>
      <c r="H19" s="11">
        <v>5.8251557291910568E-2</v>
      </c>
      <c r="I19" s="25"/>
      <c r="J19" s="38"/>
      <c r="K19" s="16">
        <v>42948</v>
      </c>
      <c r="L19" s="11">
        <v>5.9991825476676128E-2</v>
      </c>
      <c r="M19" s="11">
        <v>5.975878217955137E-2</v>
      </c>
      <c r="N19" s="11">
        <v>5.9271848157551273E-2</v>
      </c>
      <c r="O19" s="11">
        <v>5.7280743111642302E-2</v>
      </c>
      <c r="Q19" s="38"/>
      <c r="R19" s="16">
        <v>42948</v>
      </c>
      <c r="S19" s="11">
        <v>5.6866588579255251E-2</v>
      </c>
      <c r="T19" s="11">
        <v>5.6627966918964184E-2</v>
      </c>
      <c r="U19" s="11">
        <v>5.6194815549036541E-2</v>
      </c>
      <c r="V19" s="11">
        <v>5.4425747347562739E-2</v>
      </c>
    </row>
    <row r="20" spans="2:22" ht="25.5" customHeight="1" x14ac:dyDescent="0.35">
      <c r="B20" s="2"/>
      <c r="C20" s="38"/>
      <c r="D20" s="13">
        <v>42979</v>
      </c>
      <c r="E20" s="14">
        <v>6.099300031162716E-2</v>
      </c>
      <c r="F20" s="14">
        <v>6.1396223566491728E-2</v>
      </c>
      <c r="G20" s="14">
        <v>6.0100523812321262E-2</v>
      </c>
      <c r="H20" s="14">
        <v>5.8037317032783142E-2</v>
      </c>
      <c r="I20" s="2"/>
      <c r="J20" s="38"/>
      <c r="K20" s="13">
        <v>42979</v>
      </c>
      <c r="L20" s="14">
        <v>5.9952660240400829E-2</v>
      </c>
      <c r="M20" s="14">
        <v>6.017473993662225E-2</v>
      </c>
      <c r="N20" s="14">
        <v>5.8918982946419486E-2</v>
      </c>
      <c r="O20" s="14">
        <v>5.7047908000345912E-2</v>
      </c>
      <c r="Q20" s="38"/>
      <c r="R20" s="13">
        <v>42979</v>
      </c>
      <c r="S20" s="14">
        <v>5.6827768071144417E-2</v>
      </c>
      <c r="T20" s="14">
        <v>5.7065911135898616E-2</v>
      </c>
      <c r="U20" s="14">
        <v>5.5877498463030945E-2</v>
      </c>
      <c r="V20" s="14">
        <v>5.421554746353318E-2</v>
      </c>
    </row>
    <row r="21" spans="2:22" ht="25.5" customHeight="1" x14ac:dyDescent="0.35">
      <c r="B21" s="2"/>
      <c r="C21" s="38"/>
      <c r="D21" s="16">
        <v>43009</v>
      </c>
      <c r="E21" s="11">
        <v>6.0920530572198768E-2</v>
      </c>
      <c r="F21" s="11">
        <v>6.1655608257439334E-2</v>
      </c>
      <c r="G21" s="11">
        <v>5.9829004371321749E-2</v>
      </c>
      <c r="H21" s="11">
        <v>5.7833122744660612E-2</v>
      </c>
      <c r="I21" s="25"/>
      <c r="J21" s="38"/>
      <c r="K21" s="16">
        <v>43009</v>
      </c>
      <c r="L21" s="11">
        <v>5.9856969520428356E-2</v>
      </c>
      <c r="M21" s="11">
        <v>6.042352186241963E-2</v>
      </c>
      <c r="N21" s="11">
        <v>5.8633572910956333E-2</v>
      </c>
      <c r="O21" s="11">
        <v>5.6834626751048362E-2</v>
      </c>
      <c r="Q21" s="38"/>
      <c r="R21" s="16">
        <v>43009</v>
      </c>
      <c r="S21" s="11">
        <v>5.6725689426052009E-2</v>
      </c>
      <c r="T21" s="11">
        <v>5.7317371495145049E-2</v>
      </c>
      <c r="U21" s="11">
        <v>5.5618421564183999E-2</v>
      </c>
      <c r="V21" s="11">
        <v>5.401978967864636E-2</v>
      </c>
    </row>
    <row r="22" spans="2:22" ht="25.5" customHeight="1" x14ac:dyDescent="0.35">
      <c r="B22" s="2"/>
      <c r="C22" s="38"/>
      <c r="D22" s="13">
        <v>43040</v>
      </c>
      <c r="E22" s="14">
        <v>6.089180483678424E-2</v>
      </c>
      <c r="F22" s="14">
        <v>6.1727361832517799E-2</v>
      </c>
      <c r="G22" s="14">
        <v>5.9521977881704498E-2</v>
      </c>
      <c r="H22" s="14"/>
      <c r="I22" s="25"/>
      <c r="J22" s="38"/>
      <c r="K22" s="13">
        <v>43040</v>
      </c>
      <c r="L22" s="14">
        <v>5.9812555031048528E-2</v>
      </c>
      <c r="M22" s="14">
        <v>6.049507967161076E-2</v>
      </c>
      <c r="N22" s="14">
        <v>5.8329626638140855E-2</v>
      </c>
      <c r="O22" s="14"/>
      <c r="Q22" s="38"/>
      <c r="R22" s="13">
        <v>43040</v>
      </c>
      <c r="S22" s="14">
        <v>5.6675244217589675E-2</v>
      </c>
      <c r="T22" s="14">
        <v>5.7370542653103387E-2</v>
      </c>
      <c r="U22" s="14">
        <v>5.5352816921396174E-2</v>
      </c>
      <c r="V22" s="14"/>
    </row>
    <row r="23" spans="2:22" ht="25.5" customHeight="1" x14ac:dyDescent="0.35">
      <c r="B23" s="2"/>
      <c r="C23" s="38"/>
      <c r="D23" s="16">
        <v>43070</v>
      </c>
      <c r="E23" s="11">
        <v>6.0859823622989577E-2</v>
      </c>
      <c r="F23" s="11">
        <v>6.1758659048636602E-2</v>
      </c>
      <c r="G23" s="11">
        <v>5.9216093810595949E-2</v>
      </c>
      <c r="H23" s="11"/>
      <c r="I23" s="25"/>
      <c r="J23" s="38"/>
      <c r="K23" s="16">
        <v>43070</v>
      </c>
      <c r="L23" s="11">
        <v>5.9758314896450906E-2</v>
      </c>
      <c r="M23" s="11">
        <v>6.0462438473375145E-2</v>
      </c>
      <c r="N23" s="11">
        <v>5.8058944329235411E-2</v>
      </c>
      <c r="O23" s="11"/>
      <c r="Q23" s="38"/>
      <c r="R23" s="16">
        <v>43070</v>
      </c>
      <c r="S23" s="11">
        <v>5.6616706111621486E-2</v>
      </c>
      <c r="T23" s="11">
        <v>5.7328878030289132E-2</v>
      </c>
      <c r="U23" s="11">
        <v>5.5115131322559893E-2</v>
      </c>
      <c r="V23" s="11"/>
    </row>
    <row r="24" spans="2:22" ht="25.5" customHeight="1" x14ac:dyDescent="0.35">
      <c r="B24" s="2"/>
      <c r="C24" s="38"/>
      <c r="D24" s="13">
        <v>43101</v>
      </c>
      <c r="E24" s="14">
        <v>6.0698929903016015E-2</v>
      </c>
      <c r="F24" s="14">
        <v>6.1286025715034192E-2</v>
      </c>
      <c r="G24" s="14">
        <v>5.8758159419692479E-2</v>
      </c>
      <c r="H24" s="14"/>
      <c r="I24" s="2"/>
      <c r="J24" s="38"/>
      <c r="K24" s="13">
        <v>43101</v>
      </c>
      <c r="L24" s="14">
        <v>5.9604457239644748E-2</v>
      </c>
      <c r="M24" s="14">
        <v>5.991877802930632E-2</v>
      </c>
      <c r="N24" s="14">
        <v>5.7683839535493033E-2</v>
      </c>
      <c r="O24" s="14"/>
      <c r="Q24" s="38"/>
      <c r="R24" s="13">
        <v>43101</v>
      </c>
      <c r="S24" s="14">
        <v>5.6463670216185612E-2</v>
      </c>
      <c r="T24" s="14">
        <v>5.6839562393327589E-2</v>
      </c>
      <c r="U24" s="14">
        <v>5.4779685185264076E-2</v>
      </c>
      <c r="V24" s="14"/>
    </row>
    <row r="25" spans="2:22" ht="25.5" customHeight="1" x14ac:dyDescent="0.35">
      <c r="B25" s="2"/>
      <c r="C25" s="38"/>
      <c r="D25" s="16">
        <v>43132</v>
      </c>
      <c r="E25" s="11">
        <v>6.078186281368099E-2</v>
      </c>
      <c r="F25" s="11">
        <v>6.0238001700676037E-2</v>
      </c>
      <c r="G25" s="11">
        <v>5.8448737901989282E-2</v>
      </c>
      <c r="H25" s="11"/>
      <c r="I25" s="25"/>
      <c r="J25" s="38"/>
      <c r="K25" s="16">
        <v>43132</v>
      </c>
      <c r="L25" s="11">
        <v>5.9667438750380435E-2</v>
      </c>
      <c r="M25" s="11">
        <v>5.9049910037380103E-2</v>
      </c>
      <c r="N25" s="11">
        <v>5.7452526401193943E-2</v>
      </c>
      <c r="O25" s="11"/>
      <c r="Q25" s="38"/>
      <c r="R25" s="16">
        <v>43132</v>
      </c>
      <c r="S25" s="11">
        <v>5.6515115147565742E-2</v>
      </c>
      <c r="T25" s="11">
        <v>5.5977597070382863E-2</v>
      </c>
      <c r="U25" s="11">
        <v>5.4566096992403258E-2</v>
      </c>
      <c r="V25" s="11"/>
    </row>
    <row r="26" spans="2:22" ht="25.5" customHeight="1" x14ac:dyDescent="0.35">
      <c r="B26" s="2"/>
      <c r="C26" s="39"/>
      <c r="D26" s="13">
        <v>43160</v>
      </c>
      <c r="E26" s="14">
        <v>6.0978945459031292E-2</v>
      </c>
      <c r="F26" s="14">
        <v>5.9369962225972246E-2</v>
      </c>
      <c r="G26" s="14">
        <v>5.8212529121273997E-2</v>
      </c>
      <c r="H26" s="14"/>
      <c r="I26" s="25"/>
      <c r="J26" s="39"/>
      <c r="K26" s="13">
        <v>43160</v>
      </c>
      <c r="L26" s="14">
        <v>5.981884591084112E-2</v>
      </c>
      <c r="M26" s="14">
        <v>5.8291717968298115E-2</v>
      </c>
      <c r="N26" s="14">
        <v>5.7266737492758575E-2</v>
      </c>
      <c r="O26" s="14"/>
      <c r="Q26" s="39"/>
      <c r="R26" s="13">
        <v>43160</v>
      </c>
      <c r="S26" s="14">
        <v>5.6656347249389775E-2</v>
      </c>
      <c r="T26" s="14">
        <v>5.5239492425058538E-2</v>
      </c>
      <c r="U26" s="14">
        <v>5.4398944671159619E-2</v>
      </c>
      <c r="V26" s="14"/>
    </row>
    <row r="27" spans="2:22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7"/>
      <c r="K27" s="18"/>
      <c r="L27" s="12"/>
      <c r="M27" s="12"/>
      <c r="N27" s="12"/>
      <c r="O27" s="12"/>
      <c r="P27" s="2"/>
      <c r="Q27" s="17"/>
      <c r="R27" s="18"/>
      <c r="S27" s="12"/>
      <c r="T27" s="12"/>
      <c r="U27" s="12"/>
      <c r="V27" s="12"/>
    </row>
    <row r="28" spans="2:22" ht="25.5" customHeight="1" x14ac:dyDescent="0.3">
      <c r="B28" s="2"/>
      <c r="C28" s="2"/>
      <c r="D28" s="2"/>
      <c r="E28" s="40" t="s">
        <v>2</v>
      </c>
      <c r="F28" s="41"/>
      <c r="G28" s="41"/>
      <c r="H28" s="42"/>
      <c r="I28" s="2"/>
      <c r="J28" s="2"/>
      <c r="K28" s="2"/>
      <c r="L28" s="40" t="s">
        <v>2</v>
      </c>
      <c r="M28" s="41"/>
      <c r="N28" s="41"/>
      <c r="O28" s="42"/>
      <c r="P28" s="2"/>
      <c r="Q28" s="2"/>
      <c r="R28" s="2"/>
      <c r="S28" s="40" t="s">
        <v>2</v>
      </c>
      <c r="T28" s="41"/>
      <c r="U28" s="41"/>
      <c r="V28" s="42"/>
    </row>
    <row r="29" spans="2:22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I29" s="2"/>
      <c r="J29" s="2"/>
      <c r="K29" s="6" t="s">
        <v>3</v>
      </c>
      <c r="L29" s="7">
        <v>12</v>
      </c>
      <c r="M29" s="8">
        <v>18</v>
      </c>
      <c r="N29" s="8">
        <v>24</v>
      </c>
      <c r="O29" s="9">
        <v>36</v>
      </c>
      <c r="P29" s="2"/>
      <c r="Q29" s="2"/>
      <c r="R29" s="6" t="s">
        <v>3</v>
      </c>
      <c r="S29" s="7">
        <v>12</v>
      </c>
      <c r="T29" s="8">
        <v>18</v>
      </c>
      <c r="U29" s="8">
        <v>24</v>
      </c>
      <c r="V29" s="9">
        <v>36</v>
      </c>
    </row>
    <row r="30" spans="2:22" ht="25.5" customHeight="1" x14ac:dyDescent="0.35">
      <c r="B30" s="2"/>
      <c r="C30" s="31" t="s">
        <v>5</v>
      </c>
      <c r="D30" s="27">
        <v>42644</v>
      </c>
      <c r="E30" s="28">
        <v>5.7422744021183955E-2</v>
      </c>
      <c r="F30" s="28">
        <v>5.8672608876725652E-2</v>
      </c>
      <c r="G30" s="28">
        <v>5.8269297296691357E-2</v>
      </c>
      <c r="H30" s="28">
        <v>5.7823797587942483E-2</v>
      </c>
      <c r="I30" s="2"/>
      <c r="J30" s="31" t="s">
        <v>5</v>
      </c>
      <c r="K30" s="27">
        <v>42644</v>
      </c>
      <c r="L30" s="28">
        <v>5.6878227407202157E-2</v>
      </c>
      <c r="M30" s="28">
        <v>5.7832665455990577E-2</v>
      </c>
      <c r="N30" s="28">
        <v>5.7465258463815255E-2</v>
      </c>
      <c r="O30" s="28">
        <v>5.6845337743038259E-2</v>
      </c>
      <c r="P30" s="2"/>
      <c r="Q30" s="31" t="s">
        <v>5</v>
      </c>
      <c r="R30" s="27">
        <v>42644</v>
      </c>
      <c r="S30" s="28">
        <v>5.4053406886371017E-2</v>
      </c>
      <c r="T30" s="28">
        <v>5.496143605342263E-2</v>
      </c>
      <c r="U30" s="28">
        <v>5.4487208156211518E-2</v>
      </c>
      <c r="V30" s="28">
        <v>5.3893630004912998E-2</v>
      </c>
    </row>
    <row r="31" spans="2:22" ht="25.5" customHeight="1" x14ac:dyDescent="0.35">
      <c r="B31" s="2"/>
      <c r="C31" s="32"/>
      <c r="D31" s="29">
        <v>42675</v>
      </c>
      <c r="E31" s="30">
        <v>5.759833969632179E-2</v>
      </c>
      <c r="F31" s="30">
        <v>5.8846659587540345E-2</v>
      </c>
      <c r="G31" s="30">
        <v>5.8342732266553031E-2</v>
      </c>
      <c r="H31" s="30">
        <v>5.7677645153243591E-2</v>
      </c>
      <c r="J31" s="32"/>
      <c r="K31" s="29">
        <v>42675</v>
      </c>
      <c r="L31" s="30">
        <v>5.7029119632623616E-2</v>
      </c>
      <c r="M31" s="30">
        <v>5.7990990222006877E-2</v>
      </c>
      <c r="N31" s="30">
        <v>5.7518497331836067E-2</v>
      </c>
      <c r="O31" s="30">
        <v>5.6693004302968433E-2</v>
      </c>
      <c r="Q31" s="32"/>
      <c r="R31" s="29">
        <v>42675</v>
      </c>
      <c r="S31" s="30">
        <v>5.416349253983193E-2</v>
      </c>
      <c r="T31" s="30">
        <v>5.5083983270035303E-2</v>
      </c>
      <c r="U31" s="30">
        <v>5.4517028378710794E-2</v>
      </c>
      <c r="V31" s="30">
        <v>5.3753255460874755E-2</v>
      </c>
    </row>
    <row r="32" spans="2:22" ht="25.5" customHeight="1" x14ac:dyDescent="0.35">
      <c r="B32" s="2"/>
      <c r="C32" s="32"/>
      <c r="D32" s="21">
        <v>42705</v>
      </c>
      <c r="E32" s="22">
        <v>5.7739902581337446E-2</v>
      </c>
      <c r="F32" s="22">
        <v>5.8924349893108179E-2</v>
      </c>
      <c r="G32" s="22">
        <v>5.8397523102163507E-2</v>
      </c>
      <c r="H32" s="22">
        <v>5.7520910067509777E-2</v>
      </c>
      <c r="J32" s="32"/>
      <c r="K32" s="21">
        <v>42705</v>
      </c>
      <c r="L32" s="22">
        <v>5.712876448323042E-2</v>
      </c>
      <c r="M32" s="22">
        <v>5.8016315148876341E-2</v>
      </c>
      <c r="N32" s="22">
        <v>5.7541199689840644E-2</v>
      </c>
      <c r="O32" s="22">
        <v>5.6545764380567055E-2</v>
      </c>
      <c r="Q32" s="32"/>
      <c r="R32" s="21">
        <v>42705</v>
      </c>
      <c r="S32" s="22">
        <v>5.4228458631522813E-2</v>
      </c>
      <c r="T32" s="22">
        <v>5.5080546901583281E-2</v>
      </c>
      <c r="U32" s="22">
        <v>5.4520242371572145E-2</v>
      </c>
      <c r="V32" s="22">
        <v>5.3616453758880855E-2</v>
      </c>
    </row>
    <row r="33" spans="2:22" ht="25.5" customHeight="1" x14ac:dyDescent="0.35">
      <c r="B33" s="2"/>
      <c r="C33" s="32"/>
      <c r="D33" s="13">
        <v>42736</v>
      </c>
      <c r="E33" s="14">
        <v>5.7931494301052475E-2</v>
      </c>
      <c r="F33" s="14">
        <v>5.8915265365937525E-2</v>
      </c>
      <c r="G33" s="14">
        <v>5.841287210203424E-2</v>
      </c>
      <c r="H33" s="14">
        <v>5.7279484380145788E-2</v>
      </c>
      <c r="J33" s="32"/>
      <c r="K33" s="13">
        <v>42736</v>
      </c>
      <c r="L33" s="14">
        <v>5.7264089318804889E-2</v>
      </c>
      <c r="M33" s="14">
        <v>5.7947367786499865E-2</v>
      </c>
      <c r="N33" s="14">
        <v>5.7531933279224803E-2</v>
      </c>
      <c r="O33" s="14">
        <v>5.6340802796596985E-2</v>
      </c>
      <c r="Q33" s="32"/>
      <c r="R33" s="13">
        <v>42736</v>
      </c>
      <c r="S33" s="14">
        <v>5.4325438629732437E-2</v>
      </c>
      <c r="T33" s="14">
        <v>5.4983142082637992E-2</v>
      </c>
      <c r="U33" s="14">
        <v>5.4492214422959026E-2</v>
      </c>
      <c r="V33" s="14">
        <v>5.3425149666753526E-2</v>
      </c>
    </row>
    <row r="34" spans="2:22" ht="25.5" customHeight="1" x14ac:dyDescent="0.35">
      <c r="B34" s="2"/>
      <c r="C34" s="32"/>
      <c r="D34" s="16">
        <v>42767</v>
      </c>
      <c r="E34" s="11">
        <v>5.8387336475015865E-2</v>
      </c>
      <c r="F34" s="11">
        <v>5.8660326013774279E-2</v>
      </c>
      <c r="G34" s="11">
        <v>5.8682259644348429E-2</v>
      </c>
      <c r="H34" s="11">
        <v>5.7225150759664792E-2</v>
      </c>
      <c r="J34" s="32"/>
      <c r="K34" s="16">
        <v>42767</v>
      </c>
      <c r="L34" s="11">
        <v>5.7618423815359754E-2</v>
      </c>
      <c r="M34" s="11">
        <v>5.7825014241966649E-2</v>
      </c>
      <c r="N34" s="11">
        <v>5.7740591282870089E-2</v>
      </c>
      <c r="O34" s="11">
        <v>5.6304705539249204E-2</v>
      </c>
      <c r="Q34" s="32"/>
      <c r="R34" s="16">
        <v>42767</v>
      </c>
      <c r="S34" s="11">
        <v>5.4644540479067354E-2</v>
      </c>
      <c r="T34" s="11">
        <v>5.4788099059378224E-2</v>
      </c>
      <c r="U34" s="11">
        <v>5.4677487813316543E-2</v>
      </c>
      <c r="V34" s="11">
        <v>5.3389124821291288E-2</v>
      </c>
    </row>
    <row r="35" spans="2:22" ht="25.5" customHeight="1" x14ac:dyDescent="0.35">
      <c r="B35" s="2"/>
      <c r="C35" s="32"/>
      <c r="D35" s="13">
        <v>42795</v>
      </c>
      <c r="E35" s="14">
        <v>5.8576966039621231E-2</v>
      </c>
      <c r="F35" s="14">
        <v>5.8355668579270832E-2</v>
      </c>
      <c r="G35" s="14">
        <v>5.8875615749326246E-2</v>
      </c>
      <c r="H35" s="14">
        <v>5.7130888094056392E-2</v>
      </c>
      <c r="J35" s="32"/>
      <c r="K35" s="13">
        <v>42795</v>
      </c>
      <c r="L35" s="14">
        <v>5.7729337983685437E-2</v>
      </c>
      <c r="M35" s="14">
        <v>5.7569744556438755E-2</v>
      </c>
      <c r="N35" s="14">
        <v>5.787175194726326E-2</v>
      </c>
      <c r="O35" s="14">
        <v>5.6217817656400861E-2</v>
      </c>
      <c r="Q35" s="32"/>
      <c r="R35" s="13">
        <v>42795</v>
      </c>
      <c r="S35" s="14">
        <v>5.4728265493765547E-2</v>
      </c>
      <c r="T35" s="14">
        <v>5.4487325433493244E-2</v>
      </c>
      <c r="U35" s="14">
        <v>5.4789966371577667E-2</v>
      </c>
      <c r="V35" s="14">
        <v>5.3305598278694938E-2</v>
      </c>
    </row>
    <row r="36" spans="2:22" ht="25.5" customHeight="1" x14ac:dyDescent="0.35">
      <c r="B36" s="2"/>
      <c r="C36" s="32"/>
      <c r="D36" s="16">
        <v>42826</v>
      </c>
      <c r="E36" s="11">
        <v>5.8803414707621356E-2</v>
      </c>
      <c r="F36" s="11">
        <v>5.8214489172932281E-2</v>
      </c>
      <c r="G36" s="11">
        <v>5.9011431163503943E-2</v>
      </c>
      <c r="H36" s="11">
        <v>5.7035871329170991E-2</v>
      </c>
      <c r="J36" s="32"/>
      <c r="K36" s="16">
        <v>42826</v>
      </c>
      <c r="L36" s="11">
        <v>5.7893183954147436E-2</v>
      </c>
      <c r="M36" s="11">
        <v>5.7391010627441237E-2</v>
      </c>
      <c r="N36" s="11">
        <v>5.7964823786827824E-2</v>
      </c>
      <c r="O36" s="11">
        <v>5.6123415618096785E-2</v>
      </c>
      <c r="Q36" s="32"/>
      <c r="R36" s="16">
        <v>42826</v>
      </c>
      <c r="S36" s="11">
        <v>5.4862141137404431E-2</v>
      </c>
      <c r="T36" s="11">
        <v>5.4275787735988415E-2</v>
      </c>
      <c r="U36" s="11">
        <v>5.4863465824611268E-2</v>
      </c>
      <c r="V36" s="11">
        <v>5.3213494552174813E-2</v>
      </c>
    </row>
    <row r="37" spans="2:22" ht="25.5" customHeight="1" x14ac:dyDescent="0.35">
      <c r="B37" s="2"/>
      <c r="C37" s="32"/>
      <c r="D37" s="13">
        <v>42856</v>
      </c>
      <c r="E37" s="14">
        <v>5.8995832033046453E-2</v>
      </c>
      <c r="F37" s="14">
        <v>5.8266828524106584E-2</v>
      </c>
      <c r="G37" s="14">
        <v>5.9114368934490708E-2</v>
      </c>
      <c r="H37" s="14">
        <v>5.6940528712990358E-2</v>
      </c>
      <c r="J37" s="32"/>
      <c r="K37" s="13">
        <v>42856</v>
      </c>
      <c r="L37" s="14">
        <v>5.8036054830248839E-2</v>
      </c>
      <c r="M37" s="14">
        <v>5.7404886970954812E-2</v>
      </c>
      <c r="N37" s="14">
        <v>5.8044753888032416E-2</v>
      </c>
      <c r="O37" s="14">
        <v>5.6026441115618067E-2</v>
      </c>
      <c r="Q37" s="32"/>
      <c r="R37" s="13">
        <v>42856</v>
      </c>
      <c r="S37" s="14">
        <v>5.49769667324847E-2</v>
      </c>
      <c r="T37" s="14">
        <v>5.4274163703766073E-2</v>
      </c>
      <c r="U37" s="14">
        <v>5.4923844980375405E-2</v>
      </c>
      <c r="V37" s="14">
        <v>5.3119243251675469E-2</v>
      </c>
    </row>
    <row r="38" spans="2:22" ht="25.5" customHeight="1" x14ac:dyDescent="0.35">
      <c r="B38" s="2"/>
      <c r="C38" s="32"/>
      <c r="D38" s="16">
        <v>42887</v>
      </c>
      <c r="E38" s="11">
        <v>5.9198097254100544E-2</v>
      </c>
      <c r="F38" s="11">
        <v>5.8400649553371715E-2</v>
      </c>
      <c r="G38" s="11">
        <v>5.9246770304935893E-2</v>
      </c>
      <c r="H38" s="11">
        <v>5.686971132630822E-2</v>
      </c>
      <c r="J38" s="32"/>
      <c r="K38" s="16">
        <v>42887</v>
      </c>
      <c r="L38" s="11">
        <v>5.8221160862901897E-2</v>
      </c>
      <c r="M38" s="11">
        <v>5.7528175599466172E-2</v>
      </c>
      <c r="N38" s="11">
        <v>5.8147388236023452E-2</v>
      </c>
      <c r="O38" s="11">
        <v>5.5935698412651273E-2</v>
      </c>
      <c r="Q38" s="32"/>
      <c r="R38" s="16">
        <v>42887</v>
      </c>
      <c r="S38" s="11">
        <v>5.5122685286238829E-2</v>
      </c>
      <c r="T38" s="11">
        <v>5.4372290303815796E-2</v>
      </c>
      <c r="U38" s="11">
        <v>5.5003272248648191E-2</v>
      </c>
      <c r="V38" s="11">
        <v>5.3034962716235888E-2</v>
      </c>
    </row>
    <row r="39" spans="2:22" ht="25.5" customHeight="1" x14ac:dyDescent="0.35">
      <c r="B39" s="2"/>
      <c r="C39" s="32"/>
      <c r="D39" s="13">
        <v>42917</v>
      </c>
      <c r="E39" s="14">
        <v>5.9122717344529216E-2</v>
      </c>
      <c r="F39" s="14">
        <v>5.8385547345634531E-2</v>
      </c>
      <c r="G39" s="14">
        <v>5.8950192680724198E-2</v>
      </c>
      <c r="H39" s="14">
        <v>5.6679193084537928E-2</v>
      </c>
      <c r="J39" s="32"/>
      <c r="K39" s="13">
        <v>42917</v>
      </c>
      <c r="L39" s="14">
        <v>5.811403182813403E-2</v>
      </c>
      <c r="M39" s="14">
        <v>5.7509320123956369E-2</v>
      </c>
      <c r="N39" s="14">
        <v>5.7812750678757609E-2</v>
      </c>
      <c r="O39" s="14">
        <v>5.5719674149827626E-2</v>
      </c>
      <c r="Q39" s="32"/>
      <c r="R39" s="13">
        <v>42917</v>
      </c>
      <c r="S39" s="14">
        <v>5.5011798507351946E-2</v>
      </c>
      <c r="T39" s="14">
        <v>5.4352653735447079E-2</v>
      </c>
      <c r="U39" s="14">
        <v>5.4707117441810775E-2</v>
      </c>
      <c r="V39" s="14">
        <v>5.2844384927488275E-2</v>
      </c>
    </row>
    <row r="40" spans="2:22" ht="25.5" customHeight="1" x14ac:dyDescent="0.35">
      <c r="B40" s="2"/>
      <c r="C40" s="32"/>
      <c r="D40" s="16">
        <v>42948</v>
      </c>
      <c r="E40" s="11">
        <v>5.9183547566361926E-2</v>
      </c>
      <c r="F40" s="11">
        <v>5.9034876538840007E-2</v>
      </c>
      <c r="G40" s="11">
        <v>5.8616783670337604E-2</v>
      </c>
      <c r="H40" s="11">
        <v>5.644687729191053E-2</v>
      </c>
      <c r="J40" s="32"/>
      <c r="K40" s="16">
        <v>42948</v>
      </c>
      <c r="L40" s="11">
        <v>5.8187145476676132E-2</v>
      </c>
      <c r="M40" s="11">
        <v>5.7954102179551367E-2</v>
      </c>
      <c r="N40" s="11">
        <v>5.746716815755127E-2</v>
      </c>
      <c r="O40" s="11">
        <v>5.5476063111642313E-2</v>
      </c>
      <c r="Q40" s="32"/>
      <c r="R40" s="16">
        <v>42948</v>
      </c>
      <c r="S40" s="11">
        <v>5.5061908579255248E-2</v>
      </c>
      <c r="T40" s="11">
        <v>5.4823286918964188E-2</v>
      </c>
      <c r="U40" s="11">
        <v>5.4390135549036552E-2</v>
      </c>
      <c r="V40" s="11">
        <v>5.262106734756275E-2</v>
      </c>
    </row>
    <row r="41" spans="2:22" ht="25.5" customHeight="1" x14ac:dyDescent="0.35">
      <c r="B41" s="2"/>
      <c r="C41" s="32"/>
      <c r="D41" s="13">
        <v>42979</v>
      </c>
      <c r="E41" s="14">
        <v>5.9188320311627171E-2</v>
      </c>
      <c r="F41" s="14">
        <v>5.9591543566491732E-2</v>
      </c>
      <c r="G41" s="14">
        <v>5.8295843812321259E-2</v>
      </c>
      <c r="H41" s="14">
        <v>5.6232637032783105E-2</v>
      </c>
      <c r="J41" s="32"/>
      <c r="K41" s="13">
        <v>42979</v>
      </c>
      <c r="L41" s="14">
        <v>5.8147980240400826E-2</v>
      </c>
      <c r="M41" s="14">
        <v>5.8370059936622247E-2</v>
      </c>
      <c r="N41" s="14">
        <v>5.7114302946419469E-2</v>
      </c>
      <c r="O41" s="14">
        <v>5.5243228000345909E-2</v>
      </c>
      <c r="Q41" s="32"/>
      <c r="R41" s="13">
        <v>42979</v>
      </c>
      <c r="S41" s="14">
        <v>5.5023088071144421E-2</v>
      </c>
      <c r="T41" s="14">
        <v>5.5261231135898613E-2</v>
      </c>
      <c r="U41" s="14">
        <v>5.4072818463030949E-2</v>
      </c>
      <c r="V41" s="14">
        <v>5.2410867463533184E-2</v>
      </c>
    </row>
    <row r="42" spans="2:22" ht="25.5" customHeight="1" x14ac:dyDescent="0.35">
      <c r="B42" s="2"/>
      <c r="C42" s="32"/>
      <c r="D42" s="16">
        <v>43009</v>
      </c>
      <c r="E42" s="11">
        <v>5.9115850572198765E-2</v>
      </c>
      <c r="F42" s="11">
        <v>5.9850928257439338E-2</v>
      </c>
      <c r="G42" s="11">
        <v>5.8024324371321753E-2</v>
      </c>
      <c r="H42" s="11">
        <v>5.6028442744660595E-2</v>
      </c>
      <c r="J42" s="32"/>
      <c r="K42" s="16">
        <v>43009</v>
      </c>
      <c r="L42" s="11">
        <v>5.8052289520428353E-2</v>
      </c>
      <c r="M42" s="11">
        <v>5.8618841862419627E-2</v>
      </c>
      <c r="N42" s="11">
        <v>5.6828892910956323E-2</v>
      </c>
      <c r="O42" s="11">
        <v>5.5029946751048379E-2</v>
      </c>
      <c r="Q42" s="32"/>
      <c r="R42" s="16">
        <v>43009</v>
      </c>
      <c r="S42" s="11">
        <v>5.492100942605202E-2</v>
      </c>
      <c r="T42" s="11">
        <v>5.5512691495145053E-2</v>
      </c>
      <c r="U42" s="11">
        <v>5.3813741564184003E-2</v>
      </c>
      <c r="V42" s="11">
        <v>5.2215109678646392E-2</v>
      </c>
    </row>
    <row r="43" spans="2:22" ht="25.5" customHeight="1" x14ac:dyDescent="0.35">
      <c r="B43" s="2"/>
      <c r="C43" s="32"/>
      <c r="D43" s="13">
        <v>43040</v>
      </c>
      <c r="E43" s="14">
        <v>5.9087124836784251E-2</v>
      </c>
      <c r="F43" s="14">
        <v>5.9922681832517803E-2</v>
      </c>
      <c r="G43" s="14">
        <v>5.7717297881704502E-2</v>
      </c>
      <c r="H43" s="14"/>
      <c r="J43" s="32"/>
      <c r="K43" s="13">
        <v>43040</v>
      </c>
      <c r="L43" s="14">
        <v>5.8007875031048511E-2</v>
      </c>
      <c r="M43" s="14">
        <v>5.8690399671610757E-2</v>
      </c>
      <c r="N43" s="14">
        <v>5.6524946638140845E-2</v>
      </c>
      <c r="O43" s="14"/>
      <c r="Q43" s="32"/>
      <c r="R43" s="13">
        <v>43040</v>
      </c>
      <c r="S43" s="14">
        <v>5.4870564217589665E-2</v>
      </c>
      <c r="T43" s="14">
        <v>5.5565862653103378E-2</v>
      </c>
      <c r="U43" s="14">
        <v>5.3548136921396171E-2</v>
      </c>
      <c r="V43" s="14"/>
    </row>
    <row r="44" spans="2:22" ht="25.5" customHeight="1" x14ac:dyDescent="0.35">
      <c r="B44" s="2"/>
      <c r="C44" s="32"/>
      <c r="D44" s="16">
        <v>43070</v>
      </c>
      <c r="E44" s="11">
        <v>5.9055143622989588E-2</v>
      </c>
      <c r="F44" s="11">
        <v>5.995397904863662E-2</v>
      </c>
      <c r="G44" s="11">
        <v>5.741141381059596E-2</v>
      </c>
      <c r="H44" s="11"/>
      <c r="J44" s="32"/>
      <c r="K44" s="16">
        <v>43070</v>
      </c>
      <c r="L44" s="11">
        <v>5.795363489645091E-2</v>
      </c>
      <c r="M44" s="11">
        <v>5.8657758473375149E-2</v>
      </c>
      <c r="N44" s="11">
        <v>5.6254264329235408E-2</v>
      </c>
      <c r="O44" s="11"/>
      <c r="Q44" s="32"/>
      <c r="R44" s="16">
        <v>43070</v>
      </c>
      <c r="S44" s="11">
        <v>5.481202611162149E-2</v>
      </c>
      <c r="T44" s="11">
        <v>5.5524198030289136E-2</v>
      </c>
      <c r="U44" s="11">
        <v>5.3310451322559897E-2</v>
      </c>
      <c r="V44" s="11"/>
    </row>
    <row r="45" spans="2:22" ht="25.5" customHeight="1" x14ac:dyDescent="0.35">
      <c r="B45" s="2"/>
      <c r="C45" s="32"/>
      <c r="D45" s="13">
        <v>43101</v>
      </c>
      <c r="E45" s="14">
        <v>5.8894249903016026E-2</v>
      </c>
      <c r="F45" s="14">
        <v>5.9481345715034196E-2</v>
      </c>
      <c r="G45" s="14">
        <v>5.6953479419692483E-2</v>
      </c>
      <c r="H45" s="14"/>
      <c r="J45" s="32"/>
      <c r="K45" s="13">
        <v>43101</v>
      </c>
      <c r="L45" s="14">
        <v>5.7799777239644738E-2</v>
      </c>
      <c r="M45" s="14">
        <v>5.8114098029306317E-2</v>
      </c>
      <c r="N45" s="14">
        <v>5.5879159535493036E-2</v>
      </c>
      <c r="O45" s="14"/>
      <c r="Q45" s="32"/>
      <c r="R45" s="13">
        <v>43101</v>
      </c>
      <c r="S45" s="14">
        <v>5.4658990216185623E-2</v>
      </c>
      <c r="T45" s="14">
        <v>5.5034882393327593E-2</v>
      </c>
      <c r="U45" s="14">
        <v>5.2975005185264087E-2</v>
      </c>
      <c r="V45" s="14"/>
    </row>
    <row r="46" spans="2:22" ht="25.5" customHeight="1" x14ac:dyDescent="0.35">
      <c r="B46" s="2"/>
      <c r="C46" s="32"/>
      <c r="D46" s="16">
        <v>43132</v>
      </c>
      <c r="E46" s="11">
        <v>5.8977182813681001E-2</v>
      </c>
      <c r="F46" s="11">
        <v>5.8433321700676048E-2</v>
      </c>
      <c r="G46" s="11">
        <v>5.6644057901989307E-2</v>
      </c>
      <c r="H46" s="11"/>
      <c r="J46" s="32"/>
      <c r="K46" s="16">
        <v>43132</v>
      </c>
      <c r="L46" s="11">
        <v>5.7862758750380432E-2</v>
      </c>
      <c r="M46" s="11">
        <v>5.7245230037380114E-2</v>
      </c>
      <c r="N46" s="11">
        <v>5.5647846401193954E-2</v>
      </c>
      <c r="O46" s="11"/>
      <c r="Q46" s="32"/>
      <c r="R46" s="16">
        <v>43132</v>
      </c>
      <c r="S46" s="11">
        <v>5.4710435147565753E-2</v>
      </c>
      <c r="T46" s="11">
        <v>5.4172917070382867E-2</v>
      </c>
      <c r="U46" s="11">
        <v>5.2761416992403269E-2</v>
      </c>
      <c r="V46" s="11"/>
    </row>
    <row r="47" spans="2:22" ht="25.5" customHeight="1" x14ac:dyDescent="0.35">
      <c r="B47" s="2"/>
      <c r="C47" s="33"/>
      <c r="D47" s="13">
        <v>43160</v>
      </c>
      <c r="E47" s="14">
        <v>5.9174265459031303E-2</v>
      </c>
      <c r="F47" s="14">
        <v>5.756528222597225E-2</v>
      </c>
      <c r="G47" s="14">
        <v>5.6407849121274015E-2</v>
      </c>
      <c r="H47" s="14"/>
      <c r="I47" s="2"/>
      <c r="J47" s="33"/>
      <c r="K47" s="13">
        <v>43160</v>
      </c>
      <c r="L47" s="14">
        <v>5.8014165910841124E-2</v>
      </c>
      <c r="M47" s="14">
        <v>5.6487037968298126E-2</v>
      </c>
      <c r="N47" s="14">
        <v>5.5462057492758586E-2</v>
      </c>
      <c r="O47" s="14"/>
      <c r="P47" s="2"/>
      <c r="Q47" s="33"/>
      <c r="R47" s="13">
        <v>43160</v>
      </c>
      <c r="S47" s="14">
        <v>5.4851667249389779E-2</v>
      </c>
      <c r="T47" s="14">
        <v>5.3434812425058528E-2</v>
      </c>
      <c r="U47" s="14">
        <v>5.259426467115963E-2</v>
      </c>
      <c r="V47" s="14"/>
    </row>
    <row r="48" spans="2:22" ht="25.5" customHeight="1" x14ac:dyDescent="0.35">
      <c r="B48" s="2"/>
      <c r="C48" s="17"/>
      <c r="D48" s="18"/>
      <c r="E48" s="12"/>
      <c r="F48" s="12"/>
      <c r="G48" s="12"/>
      <c r="H48" s="12"/>
      <c r="I48" s="2"/>
      <c r="J48" s="17"/>
      <c r="K48" s="18"/>
      <c r="L48" s="12"/>
      <c r="M48" s="12"/>
      <c r="N48" s="12"/>
      <c r="O48" s="12"/>
      <c r="P48" s="2"/>
      <c r="Q48" s="17"/>
      <c r="R48" s="18"/>
      <c r="S48" s="12"/>
      <c r="T48" s="12"/>
      <c r="U48" s="12"/>
      <c r="V48" s="12"/>
    </row>
    <row r="49" spans="2:22" ht="25.5" customHeight="1" x14ac:dyDescent="0.3">
      <c r="B49" s="2"/>
      <c r="C49" s="2"/>
      <c r="D49" s="2"/>
      <c r="E49" s="40" t="s">
        <v>2</v>
      </c>
      <c r="F49" s="41"/>
      <c r="G49" s="41"/>
      <c r="H49" s="42"/>
      <c r="I49" s="2"/>
      <c r="J49" s="2"/>
      <c r="K49" s="2"/>
      <c r="L49" s="40" t="s">
        <v>2</v>
      </c>
      <c r="M49" s="41"/>
      <c r="N49" s="41"/>
      <c r="O49" s="42"/>
      <c r="P49" s="2"/>
      <c r="Q49" s="2"/>
      <c r="R49" s="2"/>
      <c r="S49" s="40" t="s">
        <v>2</v>
      </c>
      <c r="T49" s="41"/>
      <c r="U49" s="41"/>
      <c r="V49" s="42"/>
    </row>
    <row r="50" spans="2:22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6" t="s">
        <v>3</v>
      </c>
      <c r="L50" s="7">
        <v>12</v>
      </c>
      <c r="M50" s="8">
        <v>18</v>
      </c>
      <c r="N50" s="8">
        <v>24</v>
      </c>
      <c r="O50" s="9">
        <v>36</v>
      </c>
      <c r="P50" s="2"/>
      <c r="Q50" s="2"/>
      <c r="R50" s="6" t="s">
        <v>3</v>
      </c>
      <c r="S50" s="7">
        <v>12</v>
      </c>
      <c r="T50" s="8">
        <v>18</v>
      </c>
      <c r="U50" s="8">
        <v>24</v>
      </c>
      <c r="V50" s="9">
        <v>36</v>
      </c>
    </row>
    <row r="51" spans="2:22" ht="25.5" customHeight="1" x14ac:dyDescent="0.35">
      <c r="B51" s="2"/>
      <c r="C51" s="31" t="s">
        <v>6</v>
      </c>
      <c r="D51" s="27">
        <v>42644</v>
      </c>
      <c r="E51" s="28">
        <v>5.7121964021183962E-2</v>
      </c>
      <c r="F51" s="28">
        <v>5.8371828876725658E-2</v>
      </c>
      <c r="G51" s="28">
        <v>5.796851729669137E-2</v>
      </c>
      <c r="H51" s="28">
        <v>5.7523017587942489E-2</v>
      </c>
      <c r="I51" s="2"/>
      <c r="J51" s="31" t="s">
        <v>6</v>
      </c>
      <c r="K51" s="27">
        <v>42644</v>
      </c>
      <c r="L51" s="28">
        <v>5.6577447407202164E-2</v>
      </c>
      <c r="M51" s="28">
        <v>5.753188545599059E-2</v>
      </c>
      <c r="N51" s="28">
        <v>5.7164478463815248E-2</v>
      </c>
      <c r="O51" s="28">
        <v>5.6544557743038258E-2</v>
      </c>
      <c r="P51" s="2"/>
      <c r="Q51" s="31" t="s">
        <v>6</v>
      </c>
      <c r="R51" s="27">
        <v>42644</v>
      </c>
      <c r="S51" s="28">
        <v>5.3752626886371009E-2</v>
      </c>
      <c r="T51" s="28">
        <v>5.4660656053422629E-2</v>
      </c>
      <c r="U51" s="28">
        <v>5.4186428156211504E-2</v>
      </c>
      <c r="V51" s="28">
        <v>5.3592850004912991E-2</v>
      </c>
    </row>
    <row r="52" spans="2:22" ht="25.5" customHeight="1" x14ac:dyDescent="0.35">
      <c r="B52" s="2"/>
      <c r="C52" s="32"/>
      <c r="D52" s="29">
        <v>42675</v>
      </c>
      <c r="E52" s="30">
        <v>5.729755969632179E-2</v>
      </c>
      <c r="F52" s="30">
        <v>5.8545879587540345E-2</v>
      </c>
      <c r="G52" s="30">
        <v>5.8041952266553024E-2</v>
      </c>
      <c r="H52" s="30">
        <v>5.7376865153243597E-2</v>
      </c>
      <c r="I52" s="2"/>
      <c r="J52" s="32"/>
      <c r="K52" s="29">
        <v>42675</v>
      </c>
      <c r="L52" s="30">
        <v>5.672833963262363E-2</v>
      </c>
      <c r="M52" s="30">
        <v>5.7690210222006877E-2</v>
      </c>
      <c r="N52" s="30">
        <v>5.721771733183606E-2</v>
      </c>
      <c r="O52" s="30">
        <v>5.639222430296844E-2</v>
      </c>
      <c r="P52" s="2"/>
      <c r="Q52" s="32"/>
      <c r="R52" s="29">
        <v>42675</v>
      </c>
      <c r="S52" s="30">
        <v>5.3862712539831915E-2</v>
      </c>
      <c r="T52" s="30">
        <v>5.4783203270035302E-2</v>
      </c>
      <c r="U52" s="30">
        <v>5.421624837871078E-2</v>
      </c>
      <c r="V52" s="30">
        <v>5.3452475460874754E-2</v>
      </c>
    </row>
    <row r="53" spans="2:22" ht="25.5" customHeight="1" x14ac:dyDescent="0.35">
      <c r="B53" s="2"/>
      <c r="C53" s="32"/>
      <c r="D53" s="21">
        <v>42705</v>
      </c>
      <c r="E53" s="22">
        <v>5.7439122581337466E-2</v>
      </c>
      <c r="F53" s="22">
        <v>5.8623569893108192E-2</v>
      </c>
      <c r="G53" s="22">
        <v>5.8096743102163506E-2</v>
      </c>
      <c r="H53" s="22">
        <v>5.722013006750979E-2</v>
      </c>
      <c r="I53" s="2"/>
      <c r="J53" s="32"/>
      <c r="K53" s="21">
        <v>42705</v>
      </c>
      <c r="L53" s="22">
        <v>5.6827984483230426E-2</v>
      </c>
      <c r="M53" s="22">
        <v>5.7715535148876347E-2</v>
      </c>
      <c r="N53" s="22">
        <v>5.7240419689840658E-2</v>
      </c>
      <c r="O53" s="22">
        <v>5.6244984380567069E-2</v>
      </c>
      <c r="P53" s="2"/>
      <c r="Q53" s="32"/>
      <c r="R53" s="21">
        <v>42705</v>
      </c>
      <c r="S53" s="22">
        <v>5.3927678631522806E-2</v>
      </c>
      <c r="T53" s="22">
        <v>5.4779766901583281E-2</v>
      </c>
      <c r="U53" s="22">
        <v>5.4219462371572137E-2</v>
      </c>
      <c r="V53" s="22">
        <v>5.3315673758880855E-2</v>
      </c>
    </row>
    <row r="54" spans="2:22" ht="25.5" customHeight="1" x14ac:dyDescent="0.35">
      <c r="B54" s="2"/>
      <c r="C54" s="32"/>
      <c r="D54" s="13">
        <v>42736</v>
      </c>
      <c r="E54" s="14">
        <v>5.7630714301052488E-2</v>
      </c>
      <c r="F54" s="14">
        <v>5.8614485365937538E-2</v>
      </c>
      <c r="G54" s="14">
        <v>5.811209210203426E-2</v>
      </c>
      <c r="H54" s="14">
        <v>5.6978704380145823E-2</v>
      </c>
      <c r="I54" s="2"/>
      <c r="J54" s="32"/>
      <c r="K54" s="13">
        <v>42736</v>
      </c>
      <c r="L54" s="14">
        <v>5.6963309318804903E-2</v>
      </c>
      <c r="M54" s="14">
        <v>5.7646587786499885E-2</v>
      </c>
      <c r="N54" s="14">
        <v>5.7231153279224831E-2</v>
      </c>
      <c r="O54" s="14">
        <v>5.6040022796596992E-2</v>
      </c>
      <c r="P54" s="2"/>
      <c r="Q54" s="32"/>
      <c r="R54" s="13">
        <v>42736</v>
      </c>
      <c r="S54" s="14">
        <v>5.4024658629732443E-2</v>
      </c>
      <c r="T54" s="14">
        <v>5.4682362082637992E-2</v>
      </c>
      <c r="U54" s="14">
        <v>5.4191434422959012E-2</v>
      </c>
      <c r="V54" s="14">
        <v>5.3124369666753525E-2</v>
      </c>
    </row>
    <row r="55" spans="2:22" ht="25.5" customHeight="1" x14ac:dyDescent="0.35">
      <c r="B55" s="2"/>
      <c r="C55" s="32"/>
      <c r="D55" s="16">
        <v>42767</v>
      </c>
      <c r="E55" s="11">
        <v>5.8086556475015871E-2</v>
      </c>
      <c r="F55" s="11">
        <v>5.8359546013774306E-2</v>
      </c>
      <c r="G55" s="11">
        <v>5.8381479644348443E-2</v>
      </c>
      <c r="H55" s="11">
        <v>5.6924370759664819E-2</v>
      </c>
      <c r="I55" s="2"/>
      <c r="J55" s="32"/>
      <c r="K55" s="16">
        <v>42767</v>
      </c>
      <c r="L55" s="11">
        <v>5.731764381535976E-2</v>
      </c>
      <c r="M55" s="11">
        <v>5.7524234241966662E-2</v>
      </c>
      <c r="N55" s="11">
        <v>5.7439811282870103E-2</v>
      </c>
      <c r="O55" s="11">
        <v>5.6003925539249225E-2</v>
      </c>
      <c r="P55" s="2"/>
      <c r="Q55" s="32"/>
      <c r="R55" s="16">
        <v>42767</v>
      </c>
      <c r="S55" s="11">
        <v>5.4343760479067346E-2</v>
      </c>
      <c r="T55" s="11">
        <v>5.4487319059378231E-2</v>
      </c>
      <c r="U55" s="11">
        <v>5.4376707813316542E-2</v>
      </c>
      <c r="V55" s="11">
        <v>5.3088344821291295E-2</v>
      </c>
    </row>
    <row r="56" spans="2:22" ht="25.5" customHeight="1" x14ac:dyDescent="0.35">
      <c r="B56" s="2"/>
      <c r="C56" s="32"/>
      <c r="D56" s="13">
        <v>42795</v>
      </c>
      <c r="E56" s="14">
        <v>5.8276186039621251E-2</v>
      </c>
      <c r="F56" s="14">
        <v>5.8054888579270859E-2</v>
      </c>
      <c r="G56" s="14">
        <v>5.8574835749326266E-2</v>
      </c>
      <c r="H56" s="14">
        <v>5.683010809405642E-2</v>
      </c>
      <c r="I56" s="2"/>
      <c r="J56" s="32"/>
      <c r="K56" s="13">
        <v>42795</v>
      </c>
      <c r="L56" s="14">
        <v>5.7428557983685444E-2</v>
      </c>
      <c r="M56" s="14">
        <v>5.7268964556438769E-2</v>
      </c>
      <c r="N56" s="14">
        <v>5.7570971947263273E-2</v>
      </c>
      <c r="O56" s="14">
        <v>5.5917037656400867E-2</v>
      </c>
      <c r="P56" s="2"/>
      <c r="Q56" s="32"/>
      <c r="R56" s="13">
        <v>42795</v>
      </c>
      <c r="S56" s="14">
        <v>5.4427485493765554E-2</v>
      </c>
      <c r="T56" s="14">
        <v>5.4186545433493244E-2</v>
      </c>
      <c r="U56" s="14">
        <v>5.4489186371577666E-2</v>
      </c>
      <c r="V56" s="14">
        <v>5.3004818278694944E-2</v>
      </c>
    </row>
    <row r="57" spans="2:22" ht="25.5" customHeight="1" x14ac:dyDescent="0.35">
      <c r="B57" s="2"/>
      <c r="C57" s="32"/>
      <c r="D57" s="16">
        <v>42826</v>
      </c>
      <c r="E57" s="11">
        <v>5.8502634707621362E-2</v>
      </c>
      <c r="F57" s="11">
        <v>5.7913709172932287E-2</v>
      </c>
      <c r="G57" s="11">
        <v>5.8710651163503949E-2</v>
      </c>
      <c r="H57" s="11">
        <v>5.6735091329170997E-2</v>
      </c>
      <c r="I57" s="2"/>
      <c r="J57" s="32"/>
      <c r="K57" s="16">
        <v>42826</v>
      </c>
      <c r="L57" s="11">
        <v>5.7592403954147435E-2</v>
      </c>
      <c r="M57" s="11">
        <v>5.7090230627441244E-2</v>
      </c>
      <c r="N57" s="11">
        <v>5.766404378682783E-2</v>
      </c>
      <c r="O57" s="11">
        <v>5.5822635618096805E-2</v>
      </c>
      <c r="P57" s="2"/>
      <c r="Q57" s="32"/>
      <c r="R57" s="16">
        <v>42826</v>
      </c>
      <c r="S57" s="11">
        <v>5.4561361137404438E-2</v>
      </c>
      <c r="T57" s="11">
        <v>5.3975007735988428E-2</v>
      </c>
      <c r="U57" s="11">
        <v>5.4562685824611289E-2</v>
      </c>
      <c r="V57" s="11">
        <v>5.2912714552174819E-2</v>
      </c>
    </row>
    <row r="58" spans="2:22" ht="25.5" customHeight="1" x14ac:dyDescent="0.35">
      <c r="B58" s="2"/>
      <c r="C58" s="32"/>
      <c r="D58" s="13">
        <v>42856</v>
      </c>
      <c r="E58" s="14">
        <v>5.8695052033046452E-2</v>
      </c>
      <c r="F58" s="14">
        <v>5.7966048524106591E-2</v>
      </c>
      <c r="G58" s="14">
        <v>5.8813588934490707E-2</v>
      </c>
      <c r="H58" s="14">
        <v>5.6639748712990365E-2</v>
      </c>
      <c r="I58" s="2"/>
      <c r="J58" s="32"/>
      <c r="K58" s="13">
        <v>42856</v>
      </c>
      <c r="L58" s="14">
        <v>5.7735274830248838E-2</v>
      </c>
      <c r="M58" s="14">
        <v>5.7104106970954832E-2</v>
      </c>
      <c r="N58" s="14">
        <v>5.7743973888032429E-2</v>
      </c>
      <c r="O58" s="14">
        <v>5.572566111561808E-2</v>
      </c>
      <c r="P58" s="2"/>
      <c r="Q58" s="32"/>
      <c r="R58" s="13">
        <v>42856</v>
      </c>
      <c r="S58" s="14">
        <v>5.4676186732484706E-2</v>
      </c>
      <c r="T58" s="14">
        <v>5.397338370376608E-2</v>
      </c>
      <c r="U58" s="14">
        <v>5.4623064980375419E-2</v>
      </c>
      <c r="V58" s="14">
        <v>5.2818463251675475E-2</v>
      </c>
    </row>
    <row r="59" spans="2:22" ht="25.5" customHeight="1" x14ac:dyDescent="0.35">
      <c r="B59" s="2"/>
      <c r="C59" s="32"/>
      <c r="D59" s="16">
        <v>42887</v>
      </c>
      <c r="E59" s="11">
        <v>5.8897317254100544E-2</v>
      </c>
      <c r="F59" s="11">
        <v>5.8099869553371715E-2</v>
      </c>
      <c r="G59" s="11">
        <v>5.89459903049359E-2</v>
      </c>
      <c r="H59" s="11">
        <v>5.656893132630824E-2</v>
      </c>
      <c r="I59" s="2"/>
      <c r="J59" s="32"/>
      <c r="K59" s="16">
        <v>42887</v>
      </c>
      <c r="L59" s="11">
        <v>5.7920380862901917E-2</v>
      </c>
      <c r="M59" s="11">
        <v>5.7227395599466178E-2</v>
      </c>
      <c r="N59" s="11">
        <v>5.7846608236023452E-2</v>
      </c>
      <c r="O59" s="11">
        <v>5.5634918412651259E-2</v>
      </c>
      <c r="P59" s="2"/>
      <c r="Q59" s="32"/>
      <c r="R59" s="16">
        <v>42887</v>
      </c>
      <c r="S59" s="11">
        <v>5.4821905286238835E-2</v>
      </c>
      <c r="T59" s="11">
        <v>5.4071510303815816E-2</v>
      </c>
      <c r="U59" s="11">
        <v>5.4702492248648205E-2</v>
      </c>
      <c r="V59" s="11">
        <v>5.2734182716235894E-2</v>
      </c>
    </row>
    <row r="60" spans="2:22" ht="25.5" customHeight="1" x14ac:dyDescent="0.35">
      <c r="B60" s="2"/>
      <c r="C60" s="32"/>
      <c r="D60" s="13">
        <v>42917</v>
      </c>
      <c r="E60" s="14">
        <v>5.8821937344529215E-2</v>
      </c>
      <c r="F60" s="14">
        <v>5.808476734563453E-2</v>
      </c>
      <c r="G60" s="14">
        <v>5.8649412680724204E-2</v>
      </c>
      <c r="H60" s="14">
        <v>5.6378413084537941E-2</v>
      </c>
      <c r="I60" s="2"/>
      <c r="J60" s="32"/>
      <c r="K60" s="13">
        <v>42917</v>
      </c>
      <c r="L60" s="14">
        <v>5.7813251828134044E-2</v>
      </c>
      <c r="M60" s="14">
        <v>5.7208540123956389E-2</v>
      </c>
      <c r="N60" s="14">
        <v>5.7511970678757615E-2</v>
      </c>
      <c r="O60" s="14">
        <v>5.541889414982764E-2</v>
      </c>
      <c r="P60" s="2"/>
      <c r="Q60" s="32"/>
      <c r="R60" s="13">
        <v>42917</v>
      </c>
      <c r="S60" s="14">
        <v>5.4711018507351966E-2</v>
      </c>
      <c r="T60" s="14">
        <v>5.4051873735447085E-2</v>
      </c>
      <c r="U60" s="14">
        <v>5.4406337441810781E-2</v>
      </c>
      <c r="V60" s="14">
        <v>5.2543604927488302E-2</v>
      </c>
    </row>
    <row r="61" spans="2:22" ht="25.5" customHeight="1" x14ac:dyDescent="0.35">
      <c r="B61" s="2"/>
      <c r="C61" s="32"/>
      <c r="D61" s="16">
        <v>42948</v>
      </c>
      <c r="E61" s="11">
        <v>5.8882767566361918E-2</v>
      </c>
      <c r="F61" s="11">
        <v>5.8734096538840007E-2</v>
      </c>
      <c r="G61" s="11">
        <v>5.8316003670337603E-2</v>
      </c>
      <c r="H61" s="11">
        <v>5.6146097291910543E-2</v>
      </c>
      <c r="I61" s="2"/>
      <c r="J61" s="32"/>
      <c r="K61" s="16">
        <v>42948</v>
      </c>
      <c r="L61" s="11">
        <v>5.7886365476676145E-2</v>
      </c>
      <c r="M61" s="11">
        <v>5.7653322179551381E-2</v>
      </c>
      <c r="N61" s="11">
        <v>5.7166388157551276E-2</v>
      </c>
      <c r="O61" s="11">
        <v>5.5175283111642312E-2</v>
      </c>
      <c r="P61" s="2"/>
      <c r="Q61" s="32"/>
      <c r="R61" s="16">
        <v>42948</v>
      </c>
      <c r="S61" s="11">
        <v>5.4761128579255261E-2</v>
      </c>
      <c r="T61" s="11">
        <v>5.4522506918964181E-2</v>
      </c>
      <c r="U61" s="11">
        <v>5.4089355549036551E-2</v>
      </c>
      <c r="V61" s="11">
        <v>5.2320287347562749E-2</v>
      </c>
    </row>
    <row r="62" spans="2:22" ht="25.5" customHeight="1" x14ac:dyDescent="0.35">
      <c r="B62" s="2"/>
      <c r="C62" s="32"/>
      <c r="D62" s="13">
        <v>42979</v>
      </c>
      <c r="E62" s="14">
        <v>5.8887540311627171E-2</v>
      </c>
      <c r="F62" s="14">
        <v>5.9290763566491732E-2</v>
      </c>
      <c r="G62" s="14">
        <v>5.7995063812321258E-2</v>
      </c>
      <c r="H62" s="14">
        <v>5.5931857032783111E-2</v>
      </c>
      <c r="I62" s="2"/>
      <c r="J62" s="32"/>
      <c r="K62" s="13">
        <v>42979</v>
      </c>
      <c r="L62" s="14">
        <v>5.7847200240400833E-2</v>
      </c>
      <c r="M62" s="14">
        <v>5.8069279936622253E-2</v>
      </c>
      <c r="N62" s="14">
        <v>5.6813522946419476E-2</v>
      </c>
      <c r="O62" s="14">
        <v>5.4942448000345923E-2</v>
      </c>
      <c r="P62" s="2"/>
      <c r="Q62" s="32"/>
      <c r="R62" s="13">
        <v>42979</v>
      </c>
      <c r="S62" s="14">
        <v>5.4722308071144435E-2</v>
      </c>
      <c r="T62" s="14">
        <v>5.4960451135898633E-2</v>
      </c>
      <c r="U62" s="14">
        <v>5.3772038463030962E-2</v>
      </c>
      <c r="V62" s="14">
        <v>5.211008746353319E-2</v>
      </c>
    </row>
    <row r="63" spans="2:22" ht="25.5" customHeight="1" x14ac:dyDescent="0.35">
      <c r="B63" s="2"/>
      <c r="C63" s="32"/>
      <c r="D63" s="16">
        <v>43009</v>
      </c>
      <c r="E63" s="11">
        <v>5.8815070572198772E-2</v>
      </c>
      <c r="F63" s="11">
        <v>5.9550148257439345E-2</v>
      </c>
      <c r="G63" s="11">
        <v>5.7723544371321753E-2</v>
      </c>
      <c r="H63" s="11">
        <v>5.5727662744660587E-2</v>
      </c>
      <c r="I63" s="2"/>
      <c r="J63" s="32"/>
      <c r="K63" s="16">
        <v>43009</v>
      </c>
      <c r="L63" s="11">
        <v>5.775150952042836E-2</v>
      </c>
      <c r="M63" s="11">
        <v>5.8318061862419626E-2</v>
      </c>
      <c r="N63" s="11">
        <v>5.6528112910956323E-2</v>
      </c>
      <c r="O63" s="11">
        <v>5.4729166751048365E-2</v>
      </c>
      <c r="P63" s="2"/>
      <c r="Q63" s="32"/>
      <c r="R63" s="16">
        <v>43009</v>
      </c>
      <c r="S63" s="11">
        <v>5.4620229426052019E-2</v>
      </c>
      <c r="T63" s="11">
        <v>5.5211911495145066E-2</v>
      </c>
      <c r="U63" s="11">
        <v>5.351296156418401E-2</v>
      </c>
      <c r="V63" s="11">
        <v>5.1914329678646391E-2</v>
      </c>
    </row>
    <row r="64" spans="2:22" ht="25.5" customHeight="1" x14ac:dyDescent="0.35">
      <c r="B64" s="2"/>
      <c r="C64" s="32"/>
      <c r="D64" s="13">
        <v>43040</v>
      </c>
      <c r="E64" s="14">
        <v>5.8786344836784257E-2</v>
      </c>
      <c r="F64" s="14">
        <v>5.962190183251781E-2</v>
      </c>
      <c r="G64" s="14">
        <v>5.7416517881704508E-2</v>
      </c>
      <c r="H64" s="14"/>
      <c r="I64" s="2"/>
      <c r="J64" s="32"/>
      <c r="K64" s="13">
        <v>43040</v>
      </c>
      <c r="L64" s="14">
        <v>5.7707095031048518E-2</v>
      </c>
      <c r="M64" s="14">
        <v>5.838961967161075E-2</v>
      </c>
      <c r="N64" s="14">
        <v>5.6224166638140859E-2</v>
      </c>
      <c r="O64" s="14"/>
      <c r="P64" s="2"/>
      <c r="Q64" s="32"/>
      <c r="R64" s="13">
        <v>43040</v>
      </c>
      <c r="S64" s="14">
        <v>5.4569784217589672E-2</v>
      </c>
      <c r="T64" s="14">
        <v>5.5265082653103384E-2</v>
      </c>
      <c r="U64" s="14">
        <v>5.3247356921396191E-2</v>
      </c>
      <c r="V64" s="14"/>
    </row>
    <row r="65" spans="2:22" ht="25.5" customHeight="1" x14ac:dyDescent="0.35">
      <c r="B65" s="2"/>
      <c r="C65" s="32"/>
      <c r="D65" s="16">
        <v>43070</v>
      </c>
      <c r="E65" s="11">
        <v>5.8754363622989587E-2</v>
      </c>
      <c r="F65" s="11">
        <v>5.9653199048636606E-2</v>
      </c>
      <c r="G65" s="11">
        <v>5.7110633810595952E-2</v>
      </c>
      <c r="H65" s="11"/>
      <c r="I65" s="2"/>
      <c r="J65" s="32"/>
      <c r="K65" s="16">
        <v>43070</v>
      </c>
      <c r="L65" s="11">
        <v>5.765285489645091E-2</v>
      </c>
      <c r="M65" s="11">
        <v>5.8356978473375155E-2</v>
      </c>
      <c r="N65" s="11">
        <v>5.5953484329235435E-2</v>
      </c>
      <c r="O65" s="11"/>
      <c r="P65" s="2"/>
      <c r="Q65" s="32"/>
      <c r="R65" s="16">
        <v>43070</v>
      </c>
      <c r="S65" s="11">
        <v>5.4511246111621489E-2</v>
      </c>
      <c r="T65" s="11">
        <v>5.5223418030289136E-2</v>
      </c>
      <c r="U65" s="11">
        <v>5.3009671322559904E-2</v>
      </c>
      <c r="V65" s="11"/>
    </row>
    <row r="66" spans="2:22" ht="25.5" customHeight="1" x14ac:dyDescent="0.35">
      <c r="B66" s="2"/>
      <c r="C66" s="32"/>
      <c r="D66" s="13">
        <v>43101</v>
      </c>
      <c r="E66" s="14">
        <v>5.8593469903016032E-2</v>
      </c>
      <c r="F66" s="14">
        <v>5.9180565715034203E-2</v>
      </c>
      <c r="G66" s="14">
        <v>5.665269941969249E-2</v>
      </c>
      <c r="H66" s="14"/>
      <c r="I66" s="2"/>
      <c r="J66" s="32"/>
      <c r="K66" s="13">
        <v>43101</v>
      </c>
      <c r="L66" s="14">
        <v>5.7498997239644745E-2</v>
      </c>
      <c r="M66" s="14">
        <v>5.7813318029306331E-2</v>
      </c>
      <c r="N66" s="14">
        <v>5.5578379535493064E-2</v>
      </c>
      <c r="O66" s="14"/>
      <c r="P66" s="2"/>
      <c r="Q66" s="32"/>
      <c r="R66" s="13">
        <v>43101</v>
      </c>
      <c r="S66" s="14">
        <v>5.4358210216185615E-2</v>
      </c>
      <c r="T66" s="14">
        <v>5.4734102393327586E-2</v>
      </c>
      <c r="U66" s="14">
        <v>5.2674225185264087E-2</v>
      </c>
      <c r="V66" s="14"/>
    </row>
    <row r="67" spans="2:22" ht="25.5" customHeight="1" x14ac:dyDescent="0.35">
      <c r="B67" s="2"/>
      <c r="C67" s="32"/>
      <c r="D67" s="16">
        <v>43132</v>
      </c>
      <c r="E67" s="11">
        <v>5.8676402813681007E-2</v>
      </c>
      <c r="F67" s="11">
        <v>5.8132541700676048E-2</v>
      </c>
      <c r="G67" s="11">
        <v>5.6343277901989293E-2</v>
      </c>
      <c r="H67" s="11"/>
      <c r="I67" s="2"/>
      <c r="J67" s="32"/>
      <c r="K67" s="16">
        <v>43132</v>
      </c>
      <c r="L67" s="11">
        <v>5.7561978750380445E-2</v>
      </c>
      <c r="M67" s="11">
        <v>5.6944450037380127E-2</v>
      </c>
      <c r="N67" s="11">
        <v>5.5347066401193974E-2</v>
      </c>
      <c r="O67" s="11"/>
      <c r="P67" s="2"/>
      <c r="Q67" s="32"/>
      <c r="R67" s="16">
        <v>43132</v>
      </c>
      <c r="S67" s="11">
        <v>5.4409655147565752E-2</v>
      </c>
      <c r="T67" s="11">
        <v>5.387213707038286E-2</v>
      </c>
      <c r="U67" s="11">
        <v>5.2460636992403262E-2</v>
      </c>
      <c r="V67" s="11"/>
    </row>
    <row r="68" spans="2:22" ht="25.5" customHeight="1" x14ac:dyDescent="0.35">
      <c r="B68" s="2"/>
      <c r="C68" s="33"/>
      <c r="D68" s="13">
        <v>43160</v>
      </c>
      <c r="E68" s="14">
        <v>5.8873485459031302E-2</v>
      </c>
      <c r="F68" s="14">
        <v>5.7264502225972243E-2</v>
      </c>
      <c r="G68" s="14">
        <v>5.6107069121274007E-2</v>
      </c>
      <c r="H68" s="14"/>
      <c r="I68" s="2"/>
      <c r="J68" s="33"/>
      <c r="K68" s="13">
        <v>43160</v>
      </c>
      <c r="L68" s="14">
        <v>5.7713385910841124E-2</v>
      </c>
      <c r="M68" s="14">
        <v>5.6186257968298119E-2</v>
      </c>
      <c r="N68" s="14">
        <v>5.5161277492758586E-2</v>
      </c>
      <c r="O68" s="14"/>
      <c r="P68" s="2"/>
      <c r="Q68" s="33"/>
      <c r="R68" s="13">
        <v>43160</v>
      </c>
      <c r="S68" s="14">
        <v>5.4550887249389779E-2</v>
      </c>
      <c r="T68" s="14">
        <v>5.3134032425058535E-2</v>
      </c>
      <c r="U68" s="14">
        <v>5.2293484671159629E-2</v>
      </c>
      <c r="V68" s="14"/>
    </row>
    <row r="69" spans="2:22" ht="25.5" customHeight="1" x14ac:dyDescent="0.35">
      <c r="B69" s="2"/>
      <c r="C69" s="17"/>
      <c r="D69" s="26"/>
      <c r="E69" s="20"/>
      <c r="F69" s="20"/>
      <c r="G69" s="20"/>
      <c r="H69" s="20"/>
      <c r="I69" s="2"/>
      <c r="J69" s="17"/>
      <c r="K69" s="26"/>
      <c r="L69" s="20"/>
      <c r="M69" s="20"/>
      <c r="N69" s="20"/>
      <c r="O69" s="20"/>
      <c r="P69" s="2"/>
      <c r="Q69" s="17"/>
      <c r="R69" s="26"/>
      <c r="S69" s="20"/>
      <c r="T69" s="20"/>
      <c r="U69" s="20"/>
      <c r="V69" s="20"/>
    </row>
    <row r="70" spans="2:22" ht="25.5" customHeight="1" x14ac:dyDescent="0.3">
      <c r="B70" s="2"/>
      <c r="C70" s="2"/>
      <c r="D70" s="2"/>
      <c r="E70" s="40" t="s">
        <v>2</v>
      </c>
      <c r="F70" s="41"/>
      <c r="G70" s="41"/>
      <c r="H70" s="42"/>
      <c r="I70" s="2"/>
      <c r="J70" s="2"/>
      <c r="K70" s="2"/>
      <c r="L70" s="40" t="s">
        <v>2</v>
      </c>
      <c r="M70" s="41"/>
      <c r="N70" s="41"/>
      <c r="O70" s="42"/>
      <c r="P70" s="2"/>
      <c r="Q70" s="2"/>
      <c r="R70" s="2"/>
      <c r="S70" s="40" t="s">
        <v>2</v>
      </c>
      <c r="T70" s="41"/>
      <c r="U70" s="41"/>
      <c r="V70" s="42"/>
    </row>
    <row r="71" spans="2:22" ht="25.5" customHeight="1" x14ac:dyDescent="0.3">
      <c r="B71" s="2"/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  <c r="I71" s="2"/>
      <c r="J71" s="2"/>
      <c r="K71" s="6" t="s">
        <v>3</v>
      </c>
      <c r="L71" s="7">
        <v>12</v>
      </c>
      <c r="M71" s="8">
        <v>18</v>
      </c>
      <c r="N71" s="8">
        <v>24</v>
      </c>
      <c r="O71" s="9">
        <v>36</v>
      </c>
      <c r="P71" s="2"/>
      <c r="Q71" s="2"/>
      <c r="R71" s="6" t="s">
        <v>3</v>
      </c>
      <c r="S71" s="7">
        <v>12</v>
      </c>
      <c r="T71" s="8">
        <v>18</v>
      </c>
      <c r="U71" s="8">
        <v>24</v>
      </c>
      <c r="V71" s="9">
        <v>36</v>
      </c>
    </row>
    <row r="72" spans="2:22" ht="25.5" customHeight="1" x14ac:dyDescent="0.35">
      <c r="C72" s="31" t="s">
        <v>7</v>
      </c>
      <c r="D72" s="27">
        <v>42644</v>
      </c>
      <c r="E72" s="28">
        <v>5.5421964021183961E-2</v>
      </c>
      <c r="F72" s="28">
        <v>5.6671828876725658E-2</v>
      </c>
      <c r="G72" s="28">
        <v>5.626851729669137E-2</v>
      </c>
      <c r="H72" s="28">
        <v>5.5823017587942489E-2</v>
      </c>
      <c r="I72" s="2"/>
      <c r="J72" s="31" t="s">
        <v>7</v>
      </c>
      <c r="K72" s="27">
        <v>42644</v>
      </c>
      <c r="L72" s="28">
        <v>5.4877447407202164E-2</v>
      </c>
      <c r="M72" s="28">
        <v>5.583188545599059E-2</v>
      </c>
      <c r="N72" s="28">
        <v>5.5464478463815248E-2</v>
      </c>
      <c r="O72" s="28">
        <v>5.4844557743038258E-2</v>
      </c>
      <c r="P72" s="2"/>
      <c r="Q72" s="31" t="s">
        <v>7</v>
      </c>
      <c r="R72" s="27">
        <v>42644</v>
      </c>
      <c r="S72" s="28">
        <v>5.2052626886371009E-2</v>
      </c>
      <c r="T72" s="28">
        <v>5.2960656053422629E-2</v>
      </c>
      <c r="U72" s="28">
        <v>5.2486428156211504E-2</v>
      </c>
      <c r="V72" s="28">
        <v>5.1892850004912991E-2</v>
      </c>
    </row>
    <row r="73" spans="2:22" ht="25.5" customHeight="1" x14ac:dyDescent="0.35">
      <c r="C73" s="32"/>
      <c r="D73" s="29">
        <v>42675</v>
      </c>
      <c r="E73" s="30">
        <v>5.559755969632179E-2</v>
      </c>
      <c r="F73" s="30">
        <v>5.6845879587540345E-2</v>
      </c>
      <c r="G73" s="30">
        <v>5.6341952266553023E-2</v>
      </c>
      <c r="H73" s="30">
        <v>5.5676865153243597E-2</v>
      </c>
      <c r="J73" s="32"/>
      <c r="K73" s="29">
        <v>42675</v>
      </c>
      <c r="L73" s="30">
        <v>5.502833963262363E-2</v>
      </c>
      <c r="M73" s="30">
        <v>5.5990210222006877E-2</v>
      </c>
      <c r="N73" s="30">
        <v>5.551771733183606E-2</v>
      </c>
      <c r="O73" s="30">
        <v>5.469222430296844E-2</v>
      </c>
      <c r="Q73" s="32"/>
      <c r="R73" s="29">
        <v>42675</v>
      </c>
      <c r="S73" s="30">
        <v>5.2162712539831915E-2</v>
      </c>
      <c r="T73" s="30">
        <v>5.3083203270035302E-2</v>
      </c>
      <c r="U73" s="30">
        <v>5.2516248378710779E-2</v>
      </c>
      <c r="V73" s="30">
        <v>5.1752475460874754E-2</v>
      </c>
    </row>
    <row r="74" spans="2:22" ht="25.5" customHeight="1" x14ac:dyDescent="0.35">
      <c r="C74" s="32"/>
      <c r="D74" s="21">
        <v>42705</v>
      </c>
      <c r="E74" s="22">
        <v>5.5739122581337466E-2</v>
      </c>
      <c r="F74" s="22">
        <v>5.6923569893108192E-2</v>
      </c>
      <c r="G74" s="22">
        <v>5.6396743102163506E-2</v>
      </c>
      <c r="H74" s="22">
        <v>5.552013006750979E-2</v>
      </c>
      <c r="J74" s="32"/>
      <c r="K74" s="21">
        <v>42705</v>
      </c>
      <c r="L74" s="22">
        <v>5.5127984483230426E-2</v>
      </c>
      <c r="M74" s="22">
        <v>5.6015535148876347E-2</v>
      </c>
      <c r="N74" s="22">
        <v>5.5540419689840657E-2</v>
      </c>
      <c r="O74" s="22">
        <v>5.4544984380567069E-2</v>
      </c>
      <c r="Q74" s="32"/>
      <c r="R74" s="21">
        <v>42705</v>
      </c>
      <c r="S74" s="22">
        <v>5.2227678631522806E-2</v>
      </c>
      <c r="T74" s="22">
        <v>5.3079766901583281E-2</v>
      </c>
      <c r="U74" s="22">
        <v>5.2519462371572137E-2</v>
      </c>
      <c r="V74" s="22">
        <v>5.1615673758880855E-2</v>
      </c>
    </row>
    <row r="75" spans="2:22" ht="25.5" customHeight="1" x14ac:dyDescent="0.35">
      <c r="C75" s="32"/>
      <c r="D75" s="13">
        <v>42736</v>
      </c>
      <c r="E75" s="14">
        <v>5.5930714301052488E-2</v>
      </c>
      <c r="F75" s="14">
        <v>5.6914485365937538E-2</v>
      </c>
      <c r="G75" s="14">
        <v>5.641209210203426E-2</v>
      </c>
      <c r="H75" s="14">
        <v>5.5278704380145822E-2</v>
      </c>
      <c r="J75" s="32"/>
      <c r="K75" s="13">
        <v>42736</v>
      </c>
      <c r="L75" s="14">
        <v>5.5263309318804903E-2</v>
      </c>
      <c r="M75" s="14">
        <v>5.5946587786499885E-2</v>
      </c>
      <c r="N75" s="14">
        <v>5.5531153279224831E-2</v>
      </c>
      <c r="O75" s="14">
        <v>5.4340022796596991E-2</v>
      </c>
      <c r="Q75" s="32"/>
      <c r="R75" s="13">
        <v>42736</v>
      </c>
      <c r="S75" s="14">
        <v>5.2324658629732443E-2</v>
      </c>
      <c r="T75" s="14">
        <v>5.2982362082637992E-2</v>
      </c>
      <c r="U75" s="14">
        <v>5.2491434422959012E-2</v>
      </c>
      <c r="V75" s="14">
        <v>5.1424369666753525E-2</v>
      </c>
    </row>
    <row r="76" spans="2:22" ht="25.5" customHeight="1" x14ac:dyDescent="0.35">
      <c r="C76" s="32"/>
      <c r="D76" s="16">
        <v>42767</v>
      </c>
      <c r="E76" s="11">
        <v>5.6386556475015871E-2</v>
      </c>
      <c r="F76" s="11">
        <v>5.6659546013774306E-2</v>
      </c>
      <c r="G76" s="11">
        <v>5.6681479644348443E-2</v>
      </c>
      <c r="H76" s="11">
        <v>5.5224370759664819E-2</v>
      </c>
      <c r="J76" s="32"/>
      <c r="K76" s="16">
        <v>42767</v>
      </c>
      <c r="L76" s="11">
        <v>5.561764381535976E-2</v>
      </c>
      <c r="M76" s="11">
        <v>5.5824234241966662E-2</v>
      </c>
      <c r="N76" s="11">
        <v>5.5739811282870103E-2</v>
      </c>
      <c r="O76" s="11">
        <v>5.4303925539249225E-2</v>
      </c>
      <c r="Q76" s="32"/>
      <c r="R76" s="16">
        <v>42767</v>
      </c>
      <c r="S76" s="11">
        <v>5.2643760479067346E-2</v>
      </c>
      <c r="T76" s="11">
        <v>5.2787319059378231E-2</v>
      </c>
      <c r="U76" s="11">
        <v>5.2676707813316542E-2</v>
      </c>
      <c r="V76" s="11">
        <v>5.1388344821291294E-2</v>
      </c>
    </row>
    <row r="77" spans="2:22" ht="25.5" customHeight="1" x14ac:dyDescent="0.35">
      <c r="C77" s="32"/>
      <c r="D77" s="13">
        <v>42795</v>
      </c>
      <c r="E77" s="14">
        <v>5.6576186039621251E-2</v>
      </c>
      <c r="F77" s="14">
        <v>5.6354888579270859E-2</v>
      </c>
      <c r="G77" s="14">
        <v>5.6874835749326266E-2</v>
      </c>
      <c r="H77" s="14">
        <v>5.5130108094056419E-2</v>
      </c>
      <c r="J77" s="32"/>
      <c r="K77" s="13">
        <v>42795</v>
      </c>
      <c r="L77" s="14">
        <v>5.5728557983685444E-2</v>
      </c>
      <c r="M77" s="14">
        <v>5.5568964556438769E-2</v>
      </c>
      <c r="N77" s="14">
        <v>5.5870971947263273E-2</v>
      </c>
      <c r="O77" s="14">
        <v>5.4217037656400867E-2</v>
      </c>
      <c r="Q77" s="32"/>
      <c r="R77" s="13">
        <v>42795</v>
      </c>
      <c r="S77" s="14">
        <v>5.2727485493765554E-2</v>
      </c>
      <c r="T77" s="14">
        <v>5.2486545433493244E-2</v>
      </c>
      <c r="U77" s="14">
        <v>5.2789186371577666E-2</v>
      </c>
      <c r="V77" s="14">
        <v>5.1304818278694944E-2</v>
      </c>
    </row>
    <row r="78" spans="2:22" ht="25.5" customHeight="1" x14ac:dyDescent="0.35">
      <c r="C78" s="32"/>
      <c r="D78" s="16">
        <v>42826</v>
      </c>
      <c r="E78" s="11">
        <v>5.6802634707621362E-2</v>
      </c>
      <c r="F78" s="11">
        <v>5.6213709172932287E-2</v>
      </c>
      <c r="G78" s="11">
        <v>5.7010651163503949E-2</v>
      </c>
      <c r="H78" s="11">
        <v>5.5035091329170997E-2</v>
      </c>
      <c r="J78" s="32"/>
      <c r="K78" s="16">
        <v>42826</v>
      </c>
      <c r="L78" s="11">
        <v>5.5892403954147435E-2</v>
      </c>
      <c r="M78" s="11">
        <v>5.5390230627441243E-2</v>
      </c>
      <c r="N78" s="11">
        <v>5.596404378682783E-2</v>
      </c>
      <c r="O78" s="11">
        <v>5.4122635618096805E-2</v>
      </c>
      <c r="Q78" s="32"/>
      <c r="R78" s="16">
        <v>42826</v>
      </c>
      <c r="S78" s="11">
        <v>5.2861361137404438E-2</v>
      </c>
      <c r="T78" s="11">
        <v>5.2275007735988428E-2</v>
      </c>
      <c r="U78" s="11">
        <v>5.2862685824611289E-2</v>
      </c>
      <c r="V78" s="11">
        <v>5.1212714552174819E-2</v>
      </c>
    </row>
    <row r="79" spans="2:22" ht="25.5" customHeight="1" x14ac:dyDescent="0.35">
      <c r="C79" s="32"/>
      <c r="D79" s="13">
        <v>42856</v>
      </c>
      <c r="E79" s="14">
        <v>5.6995052033046452E-2</v>
      </c>
      <c r="F79" s="14">
        <v>5.6266048524106591E-2</v>
      </c>
      <c r="G79" s="14">
        <v>5.7113588934490707E-2</v>
      </c>
      <c r="H79" s="14">
        <v>5.4939748712990365E-2</v>
      </c>
      <c r="J79" s="32"/>
      <c r="K79" s="13">
        <v>42856</v>
      </c>
      <c r="L79" s="14">
        <v>5.6035274830248838E-2</v>
      </c>
      <c r="M79" s="14">
        <v>5.5404106970954832E-2</v>
      </c>
      <c r="N79" s="14">
        <v>5.6043973888032429E-2</v>
      </c>
      <c r="O79" s="14">
        <v>5.402566111561808E-2</v>
      </c>
      <c r="Q79" s="32"/>
      <c r="R79" s="13">
        <v>42856</v>
      </c>
      <c r="S79" s="14">
        <v>5.2976186732484706E-2</v>
      </c>
      <c r="T79" s="14">
        <v>5.227338370376608E-2</v>
      </c>
      <c r="U79" s="14">
        <v>5.2923064980375419E-2</v>
      </c>
      <c r="V79" s="14">
        <v>5.1118463251675475E-2</v>
      </c>
    </row>
    <row r="80" spans="2:22" ht="25.5" customHeight="1" x14ac:dyDescent="0.35">
      <c r="C80" s="32"/>
      <c r="D80" s="16">
        <v>42887</v>
      </c>
      <c r="E80" s="11">
        <v>5.7197317254100544E-2</v>
      </c>
      <c r="F80" s="11">
        <v>5.6399869553371715E-2</v>
      </c>
      <c r="G80" s="11">
        <v>5.72459903049359E-2</v>
      </c>
      <c r="H80" s="11">
        <v>5.486893132630824E-2</v>
      </c>
      <c r="J80" s="32"/>
      <c r="K80" s="16">
        <v>42887</v>
      </c>
      <c r="L80" s="11">
        <v>5.6220380862901917E-2</v>
      </c>
      <c r="M80" s="11">
        <v>5.5527395599466178E-2</v>
      </c>
      <c r="N80" s="11">
        <v>5.6146608236023451E-2</v>
      </c>
      <c r="O80" s="11">
        <v>5.3934918412651259E-2</v>
      </c>
      <c r="Q80" s="32"/>
      <c r="R80" s="16">
        <v>42887</v>
      </c>
      <c r="S80" s="11">
        <v>5.3121905286238835E-2</v>
      </c>
      <c r="T80" s="11">
        <v>5.2371510303815816E-2</v>
      </c>
      <c r="U80" s="11">
        <v>5.3002492248648204E-2</v>
      </c>
      <c r="V80" s="11">
        <v>5.1034182716235894E-2</v>
      </c>
    </row>
    <row r="81" spans="3:22" ht="25.5" customHeight="1" x14ac:dyDescent="0.35">
      <c r="C81" s="32"/>
      <c r="D81" s="13">
        <v>42917</v>
      </c>
      <c r="E81" s="14">
        <v>5.7121937344529215E-2</v>
      </c>
      <c r="F81" s="14">
        <v>5.638476734563453E-2</v>
      </c>
      <c r="G81" s="14">
        <v>5.6949412680724204E-2</v>
      </c>
      <c r="H81" s="14">
        <v>5.4678413084537941E-2</v>
      </c>
      <c r="J81" s="32"/>
      <c r="K81" s="13">
        <v>42917</v>
      </c>
      <c r="L81" s="14">
        <v>5.6113251828134043E-2</v>
      </c>
      <c r="M81" s="14">
        <v>5.5508540123956389E-2</v>
      </c>
      <c r="N81" s="14">
        <v>5.5811970678757615E-2</v>
      </c>
      <c r="O81" s="14">
        <v>5.371889414982764E-2</v>
      </c>
      <c r="Q81" s="32"/>
      <c r="R81" s="13">
        <v>42917</v>
      </c>
      <c r="S81" s="14">
        <v>5.3011018507351966E-2</v>
      </c>
      <c r="T81" s="14">
        <v>5.2351873735447085E-2</v>
      </c>
      <c r="U81" s="14">
        <v>5.2706337441810781E-2</v>
      </c>
      <c r="V81" s="14">
        <v>5.0843604927488302E-2</v>
      </c>
    </row>
    <row r="82" spans="3:22" ht="25.5" customHeight="1" x14ac:dyDescent="0.35">
      <c r="C82" s="32"/>
      <c r="D82" s="16">
        <v>42948</v>
      </c>
      <c r="E82" s="11">
        <v>5.7182767566361918E-2</v>
      </c>
      <c r="F82" s="11">
        <v>5.7034096538840007E-2</v>
      </c>
      <c r="G82" s="11">
        <v>5.6616003670337603E-2</v>
      </c>
      <c r="H82" s="11">
        <v>5.4446097291910543E-2</v>
      </c>
      <c r="J82" s="32"/>
      <c r="K82" s="16">
        <v>42948</v>
      </c>
      <c r="L82" s="11">
        <v>5.6186365476676145E-2</v>
      </c>
      <c r="M82" s="11">
        <v>5.595332217955138E-2</v>
      </c>
      <c r="N82" s="11">
        <v>5.5466388157551276E-2</v>
      </c>
      <c r="O82" s="11">
        <v>5.3475283111642312E-2</v>
      </c>
      <c r="Q82" s="32"/>
      <c r="R82" s="16">
        <v>42948</v>
      </c>
      <c r="S82" s="11">
        <v>5.3061128579255261E-2</v>
      </c>
      <c r="T82" s="11">
        <v>5.2822506918964181E-2</v>
      </c>
      <c r="U82" s="11">
        <v>5.2389355549036551E-2</v>
      </c>
      <c r="V82" s="11">
        <v>5.0620287347562749E-2</v>
      </c>
    </row>
    <row r="83" spans="3:22" ht="25.5" customHeight="1" x14ac:dyDescent="0.35">
      <c r="C83" s="32"/>
      <c r="D83" s="13">
        <v>42979</v>
      </c>
      <c r="E83" s="14">
        <v>5.718754031162717E-2</v>
      </c>
      <c r="F83" s="14">
        <v>5.7590763566491732E-2</v>
      </c>
      <c r="G83" s="14">
        <v>5.6295063812321258E-2</v>
      </c>
      <c r="H83" s="14">
        <v>5.4231857032783111E-2</v>
      </c>
      <c r="J83" s="32"/>
      <c r="K83" s="13">
        <v>42979</v>
      </c>
      <c r="L83" s="14">
        <v>5.6147200240400832E-2</v>
      </c>
      <c r="M83" s="14">
        <v>5.6369279936622253E-2</v>
      </c>
      <c r="N83" s="14">
        <v>5.5113522946419476E-2</v>
      </c>
      <c r="O83" s="14">
        <v>5.3242448000345922E-2</v>
      </c>
      <c r="Q83" s="32"/>
      <c r="R83" s="13">
        <v>42979</v>
      </c>
      <c r="S83" s="14">
        <v>5.3022308071144435E-2</v>
      </c>
      <c r="T83" s="14">
        <v>5.3260451135898633E-2</v>
      </c>
      <c r="U83" s="14">
        <v>5.2072038463030962E-2</v>
      </c>
      <c r="V83" s="14">
        <v>5.041008746353319E-2</v>
      </c>
    </row>
    <row r="84" spans="3:22" ht="25.5" customHeight="1" x14ac:dyDescent="0.35">
      <c r="C84" s="32"/>
      <c r="D84" s="16">
        <v>43009</v>
      </c>
      <c r="E84" s="11">
        <v>5.7115070572198771E-2</v>
      </c>
      <c r="F84" s="11">
        <v>5.7850148257439345E-2</v>
      </c>
      <c r="G84" s="11">
        <v>5.6023544371321753E-2</v>
      </c>
      <c r="H84" s="11">
        <v>5.4027662744660587E-2</v>
      </c>
      <c r="J84" s="32"/>
      <c r="K84" s="16">
        <v>43009</v>
      </c>
      <c r="L84" s="11">
        <v>5.6051509520428359E-2</v>
      </c>
      <c r="M84" s="11">
        <v>5.6618061862419626E-2</v>
      </c>
      <c r="N84" s="11">
        <v>5.4828112910956323E-2</v>
      </c>
      <c r="O84" s="11">
        <v>5.3029166751048365E-2</v>
      </c>
      <c r="Q84" s="32"/>
      <c r="R84" s="16">
        <v>43009</v>
      </c>
      <c r="S84" s="11">
        <v>5.2920229426052019E-2</v>
      </c>
      <c r="T84" s="11">
        <v>5.3511911495145066E-2</v>
      </c>
      <c r="U84" s="11">
        <v>5.181296156418401E-2</v>
      </c>
      <c r="V84" s="11">
        <v>5.0214329678646391E-2</v>
      </c>
    </row>
    <row r="85" spans="3:22" ht="25.5" customHeight="1" x14ac:dyDescent="0.35">
      <c r="C85" s="32"/>
      <c r="D85" s="13">
        <v>43040</v>
      </c>
      <c r="E85" s="14">
        <v>5.7086344836784257E-2</v>
      </c>
      <c r="F85" s="14">
        <v>5.7921901832517809E-2</v>
      </c>
      <c r="G85" s="14">
        <v>5.5716517881704508E-2</v>
      </c>
      <c r="H85" s="14"/>
      <c r="J85" s="32"/>
      <c r="K85" s="13">
        <v>43040</v>
      </c>
      <c r="L85" s="14">
        <v>5.6007095031048518E-2</v>
      </c>
      <c r="M85" s="14">
        <v>5.668961967161075E-2</v>
      </c>
      <c r="N85" s="14">
        <v>5.4524166638140859E-2</v>
      </c>
      <c r="O85" s="14"/>
      <c r="Q85" s="32"/>
      <c r="R85" s="13">
        <v>43040</v>
      </c>
      <c r="S85" s="14">
        <v>5.2869784217589672E-2</v>
      </c>
      <c r="T85" s="14">
        <v>5.3565082653103384E-2</v>
      </c>
      <c r="U85" s="14">
        <v>5.1547356921396191E-2</v>
      </c>
      <c r="V85" s="14"/>
    </row>
    <row r="86" spans="3:22" ht="25.5" customHeight="1" x14ac:dyDescent="0.35">
      <c r="C86" s="32"/>
      <c r="D86" s="16">
        <v>43070</v>
      </c>
      <c r="E86" s="11">
        <v>5.7054363622989587E-2</v>
      </c>
      <c r="F86" s="11">
        <v>5.7953199048636606E-2</v>
      </c>
      <c r="G86" s="11">
        <v>5.5410633810595952E-2</v>
      </c>
      <c r="H86" s="11"/>
      <c r="J86" s="32"/>
      <c r="K86" s="16">
        <v>43070</v>
      </c>
      <c r="L86" s="11">
        <v>5.595285489645091E-2</v>
      </c>
      <c r="M86" s="11">
        <v>5.6656978473375155E-2</v>
      </c>
      <c r="N86" s="11">
        <v>5.4253484329235435E-2</v>
      </c>
      <c r="O86" s="11"/>
      <c r="Q86" s="32"/>
      <c r="R86" s="16">
        <v>43070</v>
      </c>
      <c r="S86" s="11">
        <v>5.2811246111621489E-2</v>
      </c>
      <c r="T86" s="11">
        <v>5.3523418030289135E-2</v>
      </c>
      <c r="U86" s="11">
        <v>5.1309671322559904E-2</v>
      </c>
      <c r="V86" s="11"/>
    </row>
    <row r="87" spans="3:22" ht="25.5" customHeight="1" x14ac:dyDescent="0.35">
      <c r="C87" s="32"/>
      <c r="D87" s="13">
        <v>43101</v>
      </c>
      <c r="E87" s="14">
        <v>5.6893469903016032E-2</v>
      </c>
      <c r="F87" s="14">
        <v>5.7480565715034203E-2</v>
      </c>
      <c r="G87" s="14">
        <v>5.495269941969249E-2</v>
      </c>
      <c r="H87" s="14"/>
      <c r="J87" s="32"/>
      <c r="K87" s="13">
        <v>43101</v>
      </c>
      <c r="L87" s="14">
        <v>5.5798997239644745E-2</v>
      </c>
      <c r="M87" s="14">
        <v>5.6113318029306331E-2</v>
      </c>
      <c r="N87" s="14">
        <v>5.3878379535493064E-2</v>
      </c>
      <c r="O87" s="14"/>
      <c r="Q87" s="32"/>
      <c r="R87" s="13">
        <v>43101</v>
      </c>
      <c r="S87" s="14">
        <v>5.2658210216185615E-2</v>
      </c>
      <c r="T87" s="14">
        <v>5.3034102393327585E-2</v>
      </c>
      <c r="U87" s="14">
        <v>5.0974225185264087E-2</v>
      </c>
      <c r="V87" s="14"/>
    </row>
    <row r="88" spans="3:22" ht="25.5" customHeight="1" x14ac:dyDescent="0.35">
      <c r="C88" s="32"/>
      <c r="D88" s="16">
        <v>43132</v>
      </c>
      <c r="E88" s="11">
        <v>5.6976402813681007E-2</v>
      </c>
      <c r="F88" s="11">
        <v>5.6432541700676048E-2</v>
      </c>
      <c r="G88" s="11">
        <v>5.4643277901989293E-2</v>
      </c>
      <c r="H88" s="11"/>
      <c r="J88" s="32"/>
      <c r="K88" s="16">
        <v>43132</v>
      </c>
      <c r="L88" s="11">
        <v>5.5861978750380445E-2</v>
      </c>
      <c r="M88" s="11">
        <v>5.5244450037380127E-2</v>
      </c>
      <c r="N88" s="11">
        <v>5.3647066401193974E-2</v>
      </c>
      <c r="O88" s="11"/>
      <c r="Q88" s="32"/>
      <c r="R88" s="16">
        <v>43132</v>
      </c>
      <c r="S88" s="11">
        <v>5.2709655147565752E-2</v>
      </c>
      <c r="T88" s="11">
        <v>5.217213707038286E-2</v>
      </c>
      <c r="U88" s="11">
        <v>5.0760636992403262E-2</v>
      </c>
      <c r="V88" s="11"/>
    </row>
    <row r="89" spans="3:22" ht="25.5" customHeight="1" x14ac:dyDescent="0.35">
      <c r="C89" s="33"/>
      <c r="D89" s="13">
        <v>43160</v>
      </c>
      <c r="E89" s="14">
        <v>5.7173485459031302E-2</v>
      </c>
      <c r="F89" s="14">
        <v>5.5564502225972243E-2</v>
      </c>
      <c r="G89" s="14">
        <v>5.4407069121274007E-2</v>
      </c>
      <c r="H89" s="14"/>
      <c r="J89" s="33"/>
      <c r="K89" s="13">
        <v>43160</v>
      </c>
      <c r="L89" s="14">
        <v>5.6013385910841124E-2</v>
      </c>
      <c r="M89" s="14">
        <v>5.4486257968298119E-2</v>
      </c>
      <c r="N89" s="14">
        <v>5.3461277492758585E-2</v>
      </c>
      <c r="O89" s="14"/>
      <c r="Q89" s="33"/>
      <c r="R89" s="13">
        <v>43160</v>
      </c>
      <c r="S89" s="14">
        <v>5.2850887249389779E-2</v>
      </c>
      <c r="T89" s="14">
        <v>5.1434032425058535E-2</v>
      </c>
      <c r="U89" s="14">
        <v>5.0593484671159629E-2</v>
      </c>
      <c r="V89" s="14"/>
    </row>
  </sheetData>
  <sheetProtection algorithmName="SHA-512" hashValue="Aa2wHNMp50vzRWLIUNX+XQnrwhVJ7uneiQLQkjiNskfllrTtJmK/yFgRYxD8F1iBQFTmZaEjaX9y9S/ydK8M7A==" saltValue="Ped1kbj8owRJaGBVnWws7g==" spinCount="100000" sheet="1" objects="1" scenarios="1"/>
  <mergeCells count="28">
    <mergeCell ref="S28:V28"/>
    <mergeCell ref="F4:AE4"/>
    <mergeCell ref="E6:H6"/>
    <mergeCell ref="L6:O6"/>
    <mergeCell ref="S6:V6"/>
    <mergeCell ref="E7:H7"/>
    <mergeCell ref="L7:O7"/>
    <mergeCell ref="S7:V7"/>
    <mergeCell ref="C9:C26"/>
    <mergeCell ref="J9:J26"/>
    <mergeCell ref="Q9:Q26"/>
    <mergeCell ref="E28:H28"/>
    <mergeCell ref="L28:O28"/>
    <mergeCell ref="S70:V70"/>
    <mergeCell ref="C30:C47"/>
    <mergeCell ref="J30:J47"/>
    <mergeCell ref="Q30:Q47"/>
    <mergeCell ref="E49:H49"/>
    <mergeCell ref="L49:O49"/>
    <mergeCell ref="S49:V49"/>
    <mergeCell ref="C72:C89"/>
    <mergeCell ref="J72:J89"/>
    <mergeCell ref="Q72:Q89"/>
    <mergeCell ref="C51:C68"/>
    <mergeCell ref="J51:J68"/>
    <mergeCell ref="Q51:Q68"/>
    <mergeCell ref="E70:H70"/>
    <mergeCell ref="L70:O70"/>
  </mergeCells>
  <conditionalFormatting sqref="I59:I64 P59:P6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9 P59">
    <cfRule type="colorScale" priority="2">
      <colorScale>
        <cfvo type="min"/>
        <cfvo type="max"/>
        <color rgb="FF63BE7B"/>
        <color rgb="FFFFEF9C"/>
      </colorScale>
    </cfRule>
  </conditionalFormatting>
  <conditionalFormatting sqref="I60 P60">
    <cfRule type="colorScale" priority="3">
      <colorScale>
        <cfvo type="min"/>
        <cfvo type="max"/>
        <color rgb="FF63BE7B"/>
        <color rgb="FFFFEF9C"/>
      </colorScale>
    </cfRule>
  </conditionalFormatting>
  <conditionalFormatting sqref="I61 P61">
    <cfRule type="colorScale" priority="4">
      <colorScale>
        <cfvo type="min"/>
        <cfvo type="max"/>
        <color rgb="FF63BE7B"/>
        <color rgb="FFFFEF9C"/>
      </colorScale>
    </cfRule>
  </conditionalFormatting>
  <conditionalFormatting sqref="I62 P62">
    <cfRule type="colorScale" priority="5">
      <colorScale>
        <cfvo type="min"/>
        <cfvo type="max"/>
        <color rgb="FF63BE7B"/>
        <color rgb="FFFFEF9C"/>
      </colorScale>
    </cfRule>
  </conditionalFormatting>
  <conditionalFormatting sqref="P63 I63">
    <cfRule type="colorScale" priority="6">
      <colorScale>
        <cfvo type="min"/>
        <cfvo type="max"/>
        <color rgb="FF63BE7B"/>
        <color rgb="FFFFEF9C"/>
      </colorScale>
    </cfRule>
  </conditionalFormatting>
  <conditionalFormatting sqref="I64 P64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B4:AE89"/>
  <sheetViews>
    <sheetView zoomScale="75" zoomScaleNormal="75" workbookViewId="0"/>
  </sheetViews>
  <sheetFormatPr defaultColWidth="17.7109375" defaultRowHeight="25.5" customHeight="1" x14ac:dyDescent="0.25"/>
  <cols>
    <col min="1" max="1" width="10.85546875" customWidth="1"/>
    <col min="2" max="2" width="10.42578125" customWidth="1"/>
    <col min="3" max="3" width="8" customWidth="1"/>
    <col min="10" max="10" width="8" customWidth="1"/>
    <col min="17" max="17" width="8" customWidth="1"/>
  </cols>
  <sheetData>
    <row r="4" spans="2:31" ht="89.25" customHeight="1" x14ac:dyDescent="0.25">
      <c r="B4" s="2"/>
      <c r="C4" s="2"/>
      <c r="D4" s="2"/>
      <c r="E4" s="2"/>
      <c r="F4" s="35" t="s">
        <v>62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</row>
    <row r="5" spans="2:31" ht="25.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31" ht="25.5" customHeight="1" x14ac:dyDescent="0.4">
      <c r="B6" s="2"/>
      <c r="C6" s="2"/>
      <c r="D6" s="2"/>
      <c r="E6" s="43" t="s">
        <v>14</v>
      </c>
      <c r="F6" s="44"/>
      <c r="G6" s="44"/>
      <c r="H6" s="45"/>
      <c r="I6" s="2"/>
      <c r="J6" s="2"/>
      <c r="K6" s="2"/>
      <c r="L6" s="43" t="s">
        <v>15</v>
      </c>
      <c r="M6" s="44"/>
      <c r="N6" s="44"/>
      <c r="O6" s="45"/>
      <c r="Q6" s="2"/>
      <c r="R6" s="2"/>
      <c r="S6" s="43" t="s">
        <v>16</v>
      </c>
      <c r="T6" s="44"/>
      <c r="U6" s="44"/>
      <c r="V6" s="45"/>
    </row>
    <row r="7" spans="2:31" ht="25.5" customHeight="1" x14ac:dyDescent="0.3">
      <c r="B7" s="2"/>
      <c r="C7" s="2"/>
      <c r="D7" s="2"/>
      <c r="E7" s="40" t="s">
        <v>2</v>
      </c>
      <c r="F7" s="41"/>
      <c r="G7" s="41"/>
      <c r="H7" s="42"/>
      <c r="I7" s="2"/>
      <c r="J7" s="2"/>
      <c r="K7" s="2"/>
      <c r="L7" s="40" t="s">
        <v>2</v>
      </c>
      <c r="M7" s="41"/>
      <c r="N7" s="41"/>
      <c r="O7" s="42"/>
      <c r="Q7" s="2"/>
      <c r="R7" s="2"/>
      <c r="S7" s="40" t="s">
        <v>2</v>
      </c>
      <c r="T7" s="41"/>
      <c r="U7" s="41"/>
      <c r="V7" s="42"/>
    </row>
    <row r="8" spans="2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2"/>
      <c r="K8" s="6" t="s">
        <v>3</v>
      </c>
      <c r="L8" s="7">
        <v>12</v>
      </c>
      <c r="M8" s="8">
        <v>18</v>
      </c>
      <c r="N8" s="8">
        <v>24</v>
      </c>
      <c r="O8" s="9">
        <v>36</v>
      </c>
      <c r="Q8" s="2"/>
      <c r="R8" s="6" t="s">
        <v>3</v>
      </c>
      <c r="S8" s="7">
        <v>12</v>
      </c>
      <c r="T8" s="8">
        <v>18</v>
      </c>
      <c r="U8" s="8">
        <v>24</v>
      </c>
      <c r="V8" s="9">
        <v>36</v>
      </c>
    </row>
    <row r="9" spans="2:31" ht="25.5" customHeight="1" x14ac:dyDescent="0.35">
      <c r="B9" s="2"/>
      <c r="C9" s="31" t="s">
        <v>4</v>
      </c>
      <c r="D9" s="27">
        <v>42644</v>
      </c>
      <c r="E9" s="28">
        <v>5.8711203622868004E-2</v>
      </c>
      <c r="F9" s="28">
        <v>5.9970271433599259E-2</v>
      </c>
      <c r="G9" s="28">
        <v>5.9538338797022722E-2</v>
      </c>
      <c r="H9" s="28">
        <v>5.9053446523022204E-2</v>
      </c>
      <c r="I9" s="2"/>
      <c r="J9" s="31" t="s">
        <v>4</v>
      </c>
      <c r="K9" s="27">
        <v>42644</v>
      </c>
      <c r="L9" s="28">
        <v>5.868290740720216E-2</v>
      </c>
      <c r="M9" s="28">
        <v>5.9637345455990587E-2</v>
      </c>
      <c r="N9" s="28">
        <v>5.9269938463815251E-2</v>
      </c>
      <c r="O9" s="28">
        <v>5.8650017743038269E-2</v>
      </c>
      <c r="Q9" s="31" t="s">
        <v>4</v>
      </c>
      <c r="R9" s="27">
        <v>42644</v>
      </c>
      <c r="S9" s="28">
        <v>5.5858086886371013E-2</v>
      </c>
      <c r="T9" s="28">
        <v>5.6766116053422626E-2</v>
      </c>
      <c r="U9" s="28">
        <v>5.6291888156211514E-2</v>
      </c>
      <c r="V9" s="28">
        <v>5.5698310004912994E-2</v>
      </c>
    </row>
    <row r="10" spans="2:31" ht="25.5" customHeight="1" x14ac:dyDescent="0.35">
      <c r="B10" s="2"/>
      <c r="C10" s="38"/>
      <c r="D10" s="29">
        <v>42675</v>
      </c>
      <c r="E10" s="30">
        <v>5.8885984652569862E-2</v>
      </c>
      <c r="F10" s="30">
        <v>6.0163457100877948E-2</v>
      </c>
      <c r="G10" s="30">
        <v>5.9611946016769488E-2</v>
      </c>
      <c r="H10" s="30">
        <v>5.8907134098713322E-2</v>
      </c>
      <c r="I10" s="2"/>
      <c r="J10" s="38"/>
      <c r="K10" s="29">
        <v>42675</v>
      </c>
      <c r="L10" s="30">
        <v>5.8833799632623612E-2</v>
      </c>
      <c r="M10" s="30">
        <v>5.979567022200688E-2</v>
      </c>
      <c r="N10" s="30">
        <v>5.932317733183607E-2</v>
      </c>
      <c r="O10" s="30">
        <v>5.8497684302968443E-2</v>
      </c>
      <c r="Q10" s="38"/>
      <c r="R10" s="29">
        <v>42675</v>
      </c>
      <c r="S10" s="30">
        <v>5.5968172539831919E-2</v>
      </c>
      <c r="T10" s="30">
        <v>5.6888663270035292E-2</v>
      </c>
      <c r="U10" s="30">
        <v>5.632170837871079E-2</v>
      </c>
      <c r="V10" s="30">
        <v>5.5557935460874758E-2</v>
      </c>
    </row>
    <row r="11" spans="2:31" ht="25.5" customHeight="1" x14ac:dyDescent="0.35">
      <c r="B11" s="2"/>
      <c r="C11" s="38"/>
      <c r="D11" s="21">
        <v>42705</v>
      </c>
      <c r="E11" s="22">
        <v>5.9019311599160323E-2</v>
      </c>
      <c r="F11" s="22">
        <v>6.0225119293259743E-2</v>
      </c>
      <c r="G11" s="22">
        <v>5.9666086234695243E-2</v>
      </c>
      <c r="H11" s="22">
        <v>5.8759669903717421E-2</v>
      </c>
      <c r="I11" s="25"/>
      <c r="J11" s="38"/>
      <c r="K11" s="21">
        <v>42705</v>
      </c>
      <c r="L11" s="22">
        <v>5.8933444483230416E-2</v>
      </c>
      <c r="M11" s="22">
        <v>5.9820995148876351E-2</v>
      </c>
      <c r="N11" s="22">
        <v>5.9345879689840668E-2</v>
      </c>
      <c r="O11" s="22">
        <v>5.8350444380567072E-2</v>
      </c>
      <c r="Q11" s="38"/>
      <c r="R11" s="21">
        <v>42705</v>
      </c>
      <c r="S11" s="22">
        <v>5.6033138631522809E-2</v>
      </c>
      <c r="T11" s="22">
        <v>5.6885226901583277E-2</v>
      </c>
      <c r="U11" s="22">
        <v>5.6324922371572154E-2</v>
      </c>
      <c r="V11" s="22">
        <v>5.5421133758880858E-2</v>
      </c>
    </row>
    <row r="12" spans="2:31" ht="25.5" customHeight="1" x14ac:dyDescent="0.35">
      <c r="B12" s="2"/>
      <c r="C12" s="38"/>
      <c r="D12" s="13">
        <v>42736</v>
      </c>
      <c r="E12" s="14">
        <v>5.9211446446556903E-2</v>
      </c>
      <c r="F12" s="14">
        <v>6.0198413826383967E-2</v>
      </c>
      <c r="G12" s="14">
        <v>5.9681674337257296E-2</v>
      </c>
      <c r="H12" s="14">
        <v>5.8514792201993328E-2</v>
      </c>
      <c r="I12" s="2"/>
      <c r="J12" s="38"/>
      <c r="K12" s="13">
        <v>42736</v>
      </c>
      <c r="L12" s="14">
        <v>5.9068769318804899E-2</v>
      </c>
      <c r="M12" s="14">
        <v>5.9752047786499882E-2</v>
      </c>
      <c r="N12" s="14">
        <v>5.9336613279224813E-2</v>
      </c>
      <c r="O12" s="14">
        <v>5.8145482796596981E-2</v>
      </c>
      <c r="Q12" s="38"/>
      <c r="R12" s="13">
        <v>42736</v>
      </c>
      <c r="S12" s="14">
        <v>5.6130118629732426E-2</v>
      </c>
      <c r="T12" s="14">
        <v>5.6787822082637988E-2</v>
      </c>
      <c r="U12" s="14">
        <v>5.6296894422959022E-2</v>
      </c>
      <c r="V12" s="14">
        <v>5.5229829666753515E-2</v>
      </c>
    </row>
    <row r="13" spans="2:31" ht="25.5" customHeight="1" x14ac:dyDescent="0.35">
      <c r="B13" s="2"/>
      <c r="C13" s="38"/>
      <c r="D13" s="16">
        <v>42767</v>
      </c>
      <c r="E13" s="11">
        <v>5.9642819933743776E-2</v>
      </c>
      <c r="F13" s="11">
        <v>5.9921207957179715E-2</v>
      </c>
      <c r="G13" s="11">
        <v>5.9935768075694215E-2</v>
      </c>
      <c r="H13" s="11">
        <v>5.8459231019270856E-2</v>
      </c>
      <c r="I13" s="25"/>
      <c r="J13" s="38"/>
      <c r="K13" s="16">
        <v>42767</v>
      </c>
      <c r="L13" s="11">
        <v>5.942310381535975E-2</v>
      </c>
      <c r="M13" s="11">
        <v>5.9629694241966652E-2</v>
      </c>
      <c r="N13" s="11">
        <v>5.9545271282870106E-2</v>
      </c>
      <c r="O13" s="11">
        <v>5.8109385539249214E-2</v>
      </c>
      <c r="Q13" s="38"/>
      <c r="R13" s="16">
        <v>42767</v>
      </c>
      <c r="S13" s="11">
        <v>5.644922047906735E-2</v>
      </c>
      <c r="T13" s="11">
        <v>5.6592779059378227E-2</v>
      </c>
      <c r="U13" s="11">
        <v>5.648216781331656E-2</v>
      </c>
      <c r="V13" s="11">
        <v>5.5193804821291298E-2</v>
      </c>
    </row>
    <row r="14" spans="2:31" ht="25.5" customHeight="1" x14ac:dyDescent="0.35">
      <c r="B14" s="2"/>
      <c r="C14" s="38"/>
      <c r="D14" s="13">
        <v>42795</v>
      </c>
      <c r="E14" s="14">
        <v>5.9836535324713891E-2</v>
      </c>
      <c r="F14" s="14">
        <v>5.9612523508119082E-2</v>
      </c>
      <c r="G14" s="14">
        <v>6.0129875741265854E-2</v>
      </c>
      <c r="H14" s="14">
        <v>5.83717711104626E-2</v>
      </c>
      <c r="I14" s="25"/>
      <c r="J14" s="38"/>
      <c r="K14" s="13">
        <v>42795</v>
      </c>
      <c r="L14" s="14">
        <v>5.9534017983685454E-2</v>
      </c>
      <c r="M14" s="14">
        <v>5.9374424556438772E-2</v>
      </c>
      <c r="N14" s="14">
        <v>5.9676431947263291E-2</v>
      </c>
      <c r="O14" s="14">
        <v>5.802249765640087E-2</v>
      </c>
      <c r="Q14" s="38"/>
      <c r="R14" s="13">
        <v>42795</v>
      </c>
      <c r="S14" s="14">
        <v>5.6532945493765543E-2</v>
      </c>
      <c r="T14" s="14">
        <v>5.629200543349324E-2</v>
      </c>
      <c r="U14" s="14">
        <v>5.6594646371577663E-2</v>
      </c>
      <c r="V14" s="14">
        <v>5.5110278278694927E-2</v>
      </c>
    </row>
    <row r="15" spans="2:31" ht="25.5" customHeight="1" x14ac:dyDescent="0.35">
      <c r="B15" s="2"/>
      <c r="C15" s="38"/>
      <c r="D15" s="16">
        <v>42826</v>
      </c>
      <c r="E15" s="11">
        <v>6.0061468420825451E-2</v>
      </c>
      <c r="F15" s="11">
        <v>5.945040277780226E-2</v>
      </c>
      <c r="G15" s="11">
        <v>6.0266417279073843E-2</v>
      </c>
      <c r="H15" s="11">
        <v>5.8284134939060497E-2</v>
      </c>
      <c r="I15" s="25"/>
      <c r="J15" s="38"/>
      <c r="K15" s="16">
        <v>42826</v>
      </c>
      <c r="L15" s="11">
        <v>5.9697863954147438E-2</v>
      </c>
      <c r="M15" s="11">
        <v>5.9195690627441247E-2</v>
      </c>
      <c r="N15" s="11">
        <v>5.9769503786827841E-2</v>
      </c>
      <c r="O15" s="11">
        <v>5.7928095618096809E-2</v>
      </c>
      <c r="Q15" s="38"/>
      <c r="R15" s="16">
        <v>42826</v>
      </c>
      <c r="S15" s="11">
        <v>5.6666821137404427E-2</v>
      </c>
      <c r="T15" s="11">
        <v>5.6080467735988411E-2</v>
      </c>
      <c r="U15" s="11">
        <v>5.6668145824611278E-2</v>
      </c>
      <c r="V15" s="11">
        <v>5.5018174552174823E-2</v>
      </c>
    </row>
    <row r="16" spans="2:31" ht="25.5" customHeight="1" x14ac:dyDescent="0.35">
      <c r="B16" s="2"/>
      <c r="C16" s="38"/>
      <c r="D16" s="13">
        <v>42856</v>
      </c>
      <c r="E16" s="14">
        <v>6.0250173804947592E-2</v>
      </c>
      <c r="F16" s="14">
        <v>5.948434770466373E-2</v>
      </c>
      <c r="G16" s="14">
        <v>6.0364533220482387E-2</v>
      </c>
      <c r="H16" s="14">
        <v>5.8195094381183914E-2</v>
      </c>
      <c r="I16" s="2"/>
      <c r="J16" s="38"/>
      <c r="K16" s="13">
        <v>42856</v>
      </c>
      <c r="L16" s="14">
        <v>5.9840734830248841E-2</v>
      </c>
      <c r="M16" s="14">
        <v>5.9209566970954836E-2</v>
      </c>
      <c r="N16" s="14">
        <v>5.984943388803244E-2</v>
      </c>
      <c r="O16" s="14">
        <v>5.7831121115618077E-2</v>
      </c>
      <c r="Q16" s="38"/>
      <c r="R16" s="13">
        <v>42856</v>
      </c>
      <c r="S16" s="14">
        <v>5.6781646732484696E-2</v>
      </c>
      <c r="T16" s="14">
        <v>5.6078843703766076E-2</v>
      </c>
      <c r="U16" s="14">
        <v>5.6728524980375415E-2</v>
      </c>
      <c r="V16" s="14">
        <v>5.4923923251675479E-2</v>
      </c>
    </row>
    <row r="17" spans="2:22" ht="25.5" customHeight="1" x14ac:dyDescent="0.35">
      <c r="B17" s="2"/>
      <c r="C17" s="38"/>
      <c r="D17" s="16">
        <v>42887</v>
      </c>
      <c r="E17" s="11">
        <v>6.0444474805147294E-2</v>
      </c>
      <c r="F17" s="11">
        <v>5.9627802087097122E-2</v>
      </c>
      <c r="G17" s="11">
        <v>6.0498078101384259E-2</v>
      </c>
      <c r="H17" s="11">
        <v>5.8131999837835943E-2</v>
      </c>
      <c r="I17" s="25"/>
      <c r="J17" s="38"/>
      <c r="K17" s="16">
        <v>42887</v>
      </c>
      <c r="L17" s="11">
        <v>6.0025840862901914E-2</v>
      </c>
      <c r="M17" s="11">
        <v>5.9332855599466175E-2</v>
      </c>
      <c r="N17" s="11">
        <v>5.9952068236023455E-2</v>
      </c>
      <c r="O17" s="11">
        <v>5.7740378412651269E-2</v>
      </c>
      <c r="Q17" s="38"/>
      <c r="R17" s="16">
        <v>42887</v>
      </c>
      <c r="S17" s="11">
        <v>5.6927365286238825E-2</v>
      </c>
      <c r="T17" s="11">
        <v>5.6176970303815799E-2</v>
      </c>
      <c r="U17" s="11">
        <v>5.6807952248648194E-2</v>
      </c>
      <c r="V17" s="11">
        <v>5.4839642716235884E-2</v>
      </c>
    </row>
    <row r="18" spans="2:22" ht="25.5" customHeight="1" x14ac:dyDescent="0.35">
      <c r="B18" s="2"/>
      <c r="C18" s="38"/>
      <c r="D18" s="13">
        <v>42917</v>
      </c>
      <c r="E18" s="14">
        <v>6.0366209025196925E-2</v>
      </c>
      <c r="F18" s="14">
        <v>5.9627799075917226E-2</v>
      </c>
      <c r="G18" s="14">
        <v>6.0185235670267685E-2</v>
      </c>
      <c r="H18" s="14">
        <v>5.7931503376964323E-2</v>
      </c>
      <c r="I18" s="25"/>
      <c r="J18" s="38"/>
      <c r="K18" s="13">
        <v>42917</v>
      </c>
      <c r="L18" s="14">
        <v>5.9918711828134033E-2</v>
      </c>
      <c r="M18" s="14">
        <v>5.9314000123956385E-2</v>
      </c>
      <c r="N18" s="14">
        <v>5.9617430678757619E-2</v>
      </c>
      <c r="O18" s="14">
        <v>5.7524354149827636E-2</v>
      </c>
      <c r="Q18" s="38"/>
      <c r="R18" s="13">
        <v>42917</v>
      </c>
      <c r="S18" s="14">
        <v>5.6816478507351956E-2</v>
      </c>
      <c r="T18" s="14">
        <v>5.6157333735447082E-2</v>
      </c>
      <c r="U18" s="14">
        <v>5.6511797441810771E-2</v>
      </c>
      <c r="V18" s="14">
        <v>5.4649064927488292E-2</v>
      </c>
    </row>
    <row r="19" spans="2:22" ht="25.5" customHeight="1" x14ac:dyDescent="0.35">
      <c r="B19" s="2"/>
      <c r="C19" s="38"/>
      <c r="D19" s="16">
        <v>42948</v>
      </c>
      <c r="E19" s="11">
        <v>6.0417496657633241E-2</v>
      </c>
      <c r="F19" s="11">
        <v>6.0267742234411413E-2</v>
      </c>
      <c r="G19" s="11">
        <v>5.9828628146930407E-2</v>
      </c>
      <c r="H19" s="11">
        <v>5.7684490401215774E-2</v>
      </c>
      <c r="I19" s="25"/>
      <c r="J19" s="38"/>
      <c r="K19" s="16">
        <v>42948</v>
      </c>
      <c r="L19" s="11">
        <v>5.9991825476676128E-2</v>
      </c>
      <c r="M19" s="11">
        <v>5.975878217955137E-2</v>
      </c>
      <c r="N19" s="11">
        <v>5.9271848157551273E-2</v>
      </c>
      <c r="O19" s="11">
        <v>5.7280743111642302E-2</v>
      </c>
      <c r="Q19" s="38"/>
      <c r="R19" s="16">
        <v>42948</v>
      </c>
      <c r="S19" s="11">
        <v>5.6866588579255251E-2</v>
      </c>
      <c r="T19" s="11">
        <v>5.6627966918964184E-2</v>
      </c>
      <c r="U19" s="11">
        <v>5.6194815549036541E-2</v>
      </c>
      <c r="V19" s="11">
        <v>5.4425747347562739E-2</v>
      </c>
    </row>
    <row r="20" spans="2:22" ht="25.5" customHeight="1" x14ac:dyDescent="0.35">
      <c r="B20" s="2"/>
      <c r="C20" s="38"/>
      <c r="D20" s="13">
        <v>42979</v>
      </c>
      <c r="E20" s="14">
        <v>6.0439067846664467E-2</v>
      </c>
      <c r="F20" s="14">
        <v>6.0844572512171513E-2</v>
      </c>
      <c r="G20" s="14">
        <v>5.9506222083957776E-2</v>
      </c>
      <c r="H20" s="14">
        <v>5.7467805784611026E-2</v>
      </c>
      <c r="I20" s="2"/>
      <c r="J20" s="38"/>
      <c r="K20" s="13">
        <v>42979</v>
      </c>
      <c r="L20" s="14">
        <v>5.9952660240400829E-2</v>
      </c>
      <c r="M20" s="14">
        <v>6.017473993662225E-2</v>
      </c>
      <c r="N20" s="14">
        <v>5.8918982946419486E-2</v>
      </c>
      <c r="O20" s="14">
        <v>5.7047908000345912E-2</v>
      </c>
      <c r="Q20" s="38"/>
      <c r="R20" s="13">
        <v>42979</v>
      </c>
      <c r="S20" s="14">
        <v>5.6827768071144417E-2</v>
      </c>
      <c r="T20" s="14">
        <v>5.7065911135898616E-2</v>
      </c>
      <c r="U20" s="14">
        <v>5.5877498463030945E-2</v>
      </c>
      <c r="V20" s="14">
        <v>5.421554746353318E-2</v>
      </c>
    </row>
    <row r="21" spans="2:22" ht="25.5" customHeight="1" x14ac:dyDescent="0.35">
      <c r="B21" s="2"/>
      <c r="C21" s="38"/>
      <c r="D21" s="16">
        <v>43009</v>
      </c>
      <c r="E21" s="11">
        <v>6.0365473971177475E-2</v>
      </c>
      <c r="F21" s="11">
        <v>6.1133074209380744E-2</v>
      </c>
      <c r="G21" s="11">
        <v>5.9224567973099301E-2</v>
      </c>
      <c r="H21" s="11">
        <v>5.7254597812765269E-2</v>
      </c>
      <c r="I21" s="25"/>
      <c r="J21" s="38"/>
      <c r="K21" s="16">
        <v>43009</v>
      </c>
      <c r="L21" s="11">
        <v>5.9856969520428356E-2</v>
      </c>
      <c r="M21" s="11">
        <v>6.042352186241963E-2</v>
      </c>
      <c r="N21" s="11">
        <v>5.8633572910956333E-2</v>
      </c>
      <c r="O21" s="11">
        <v>5.6834626751048362E-2</v>
      </c>
      <c r="Q21" s="38"/>
      <c r="R21" s="16">
        <v>43009</v>
      </c>
      <c r="S21" s="11">
        <v>5.6725689426052009E-2</v>
      </c>
      <c r="T21" s="11">
        <v>5.7317371495145049E-2</v>
      </c>
      <c r="U21" s="11">
        <v>5.5618421564183999E-2</v>
      </c>
      <c r="V21" s="11">
        <v>5.401978967864636E-2</v>
      </c>
    </row>
    <row r="22" spans="2:22" ht="25.5" customHeight="1" x14ac:dyDescent="0.35">
      <c r="B22" s="2"/>
      <c r="C22" s="38"/>
      <c r="D22" s="13">
        <v>43040</v>
      </c>
      <c r="E22" s="14">
        <v>6.033790738096912E-2</v>
      </c>
      <c r="F22" s="14">
        <v>6.1222942607822281E-2</v>
      </c>
      <c r="G22" s="14">
        <v>5.8917708821785056E-2</v>
      </c>
      <c r="H22" s="14"/>
      <c r="I22" s="25"/>
      <c r="J22" s="38"/>
      <c r="K22" s="13">
        <v>43040</v>
      </c>
      <c r="L22" s="14">
        <v>5.9812555031048528E-2</v>
      </c>
      <c r="M22" s="14">
        <v>6.049507967161076E-2</v>
      </c>
      <c r="N22" s="14">
        <v>5.8329626638140855E-2</v>
      </c>
      <c r="O22" s="14"/>
      <c r="Q22" s="38"/>
      <c r="R22" s="13">
        <v>43040</v>
      </c>
      <c r="S22" s="14">
        <v>5.6675244217589675E-2</v>
      </c>
      <c r="T22" s="14">
        <v>5.7370542653103387E-2</v>
      </c>
      <c r="U22" s="14">
        <v>5.5352816921396174E-2</v>
      </c>
      <c r="V22" s="14"/>
    </row>
    <row r="23" spans="2:22" ht="25.5" customHeight="1" x14ac:dyDescent="0.35">
      <c r="B23" s="2"/>
      <c r="C23" s="38"/>
      <c r="D23" s="16">
        <v>43070</v>
      </c>
      <c r="E23" s="11">
        <v>6.0312860870230176E-2</v>
      </c>
      <c r="F23" s="11">
        <v>6.1249826884213279E-2</v>
      </c>
      <c r="G23" s="11">
        <v>5.8629849055995997E-2</v>
      </c>
      <c r="H23" s="11"/>
      <c r="I23" s="25"/>
      <c r="J23" s="38"/>
      <c r="K23" s="16">
        <v>43070</v>
      </c>
      <c r="L23" s="11">
        <v>5.9758314896450906E-2</v>
      </c>
      <c r="M23" s="11">
        <v>6.0462438473375145E-2</v>
      </c>
      <c r="N23" s="11">
        <v>5.8058944329235411E-2</v>
      </c>
      <c r="O23" s="11"/>
      <c r="Q23" s="38"/>
      <c r="R23" s="16">
        <v>43070</v>
      </c>
      <c r="S23" s="11">
        <v>5.6616706111621486E-2</v>
      </c>
      <c r="T23" s="11">
        <v>5.7328878030289132E-2</v>
      </c>
      <c r="U23" s="11">
        <v>5.5115131322559893E-2</v>
      </c>
      <c r="V23" s="11"/>
    </row>
    <row r="24" spans="2:22" ht="25.5" customHeight="1" x14ac:dyDescent="0.35">
      <c r="B24" s="2"/>
      <c r="C24" s="38"/>
      <c r="D24" s="13">
        <v>43101</v>
      </c>
      <c r="E24" s="14">
        <v>6.0151902227957715E-2</v>
      </c>
      <c r="F24" s="14">
        <v>6.0733055237939232E-2</v>
      </c>
      <c r="G24" s="14">
        <v>5.8166465079711557E-2</v>
      </c>
      <c r="H24" s="14"/>
      <c r="I24" s="2"/>
      <c r="J24" s="38"/>
      <c r="K24" s="13">
        <v>43101</v>
      </c>
      <c r="L24" s="14">
        <v>5.9604457239644748E-2</v>
      </c>
      <c r="M24" s="14">
        <v>5.991877802930632E-2</v>
      </c>
      <c r="N24" s="14">
        <v>5.7683839535493033E-2</v>
      </c>
      <c r="O24" s="14"/>
      <c r="Q24" s="38"/>
      <c r="R24" s="13">
        <v>43101</v>
      </c>
      <c r="S24" s="14">
        <v>5.6463670216185612E-2</v>
      </c>
      <c r="T24" s="14">
        <v>5.6839562393327589E-2</v>
      </c>
      <c r="U24" s="14">
        <v>5.4779685185264076E-2</v>
      </c>
      <c r="V24" s="14"/>
    </row>
    <row r="25" spans="2:22" ht="25.5" customHeight="1" x14ac:dyDescent="0.35">
      <c r="B25" s="2"/>
      <c r="C25" s="38"/>
      <c r="D25" s="16">
        <v>43132</v>
      </c>
      <c r="E25" s="11">
        <v>6.0228716217644668E-2</v>
      </c>
      <c r="F25" s="11">
        <v>5.9649570719840568E-2</v>
      </c>
      <c r="G25" s="11">
        <v>5.786743656203442E-2</v>
      </c>
      <c r="H25" s="11"/>
      <c r="I25" s="25"/>
      <c r="J25" s="38"/>
      <c r="K25" s="16">
        <v>43132</v>
      </c>
      <c r="L25" s="11">
        <v>5.9667438750380435E-2</v>
      </c>
      <c r="M25" s="11">
        <v>5.9049910037380103E-2</v>
      </c>
      <c r="N25" s="11">
        <v>5.7452526401193943E-2</v>
      </c>
      <c r="O25" s="11"/>
      <c r="Q25" s="38"/>
      <c r="R25" s="16">
        <v>43132</v>
      </c>
      <c r="S25" s="11">
        <v>5.6515115147565742E-2</v>
      </c>
      <c r="T25" s="11">
        <v>5.5977597070382863E-2</v>
      </c>
      <c r="U25" s="11">
        <v>5.4566096992403258E-2</v>
      </c>
      <c r="V25" s="11"/>
    </row>
    <row r="26" spans="2:22" ht="25.5" customHeight="1" x14ac:dyDescent="0.35">
      <c r="B26" s="2"/>
      <c r="C26" s="39"/>
      <c r="D26" s="13">
        <v>43160</v>
      </c>
      <c r="E26" s="14">
        <v>6.0423216157817788E-2</v>
      </c>
      <c r="F26" s="14">
        <v>5.876437084985766E-2</v>
      </c>
      <c r="G26" s="14">
        <v>5.7639389003336969E-2</v>
      </c>
      <c r="H26" s="14"/>
      <c r="I26" s="25"/>
      <c r="J26" s="39"/>
      <c r="K26" s="13">
        <v>43160</v>
      </c>
      <c r="L26" s="14">
        <v>5.981884591084112E-2</v>
      </c>
      <c r="M26" s="14">
        <v>5.8291717968298115E-2</v>
      </c>
      <c r="N26" s="14">
        <v>5.7266737492758575E-2</v>
      </c>
      <c r="O26" s="14"/>
      <c r="Q26" s="39"/>
      <c r="R26" s="13">
        <v>43160</v>
      </c>
      <c r="S26" s="14">
        <v>5.6656347249389775E-2</v>
      </c>
      <c r="T26" s="14">
        <v>5.5239492425058538E-2</v>
      </c>
      <c r="U26" s="14">
        <v>5.4398944671159619E-2</v>
      </c>
      <c r="V26" s="14"/>
    </row>
    <row r="27" spans="2:22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7"/>
      <c r="K27" s="18"/>
      <c r="L27" s="12"/>
      <c r="M27" s="12"/>
      <c r="N27" s="12"/>
      <c r="O27" s="12"/>
      <c r="P27" s="2"/>
      <c r="Q27" s="17"/>
      <c r="R27" s="18"/>
      <c r="S27" s="12"/>
      <c r="T27" s="12"/>
      <c r="U27" s="12"/>
      <c r="V27" s="12"/>
    </row>
    <row r="28" spans="2:22" ht="25.5" customHeight="1" x14ac:dyDescent="0.3">
      <c r="B28" s="2"/>
      <c r="C28" s="2"/>
      <c r="D28" s="2"/>
      <c r="E28" s="40" t="s">
        <v>2</v>
      </c>
      <c r="F28" s="41"/>
      <c r="G28" s="41"/>
      <c r="H28" s="42"/>
      <c r="I28" s="2"/>
      <c r="J28" s="2"/>
      <c r="K28" s="2"/>
      <c r="L28" s="40" t="s">
        <v>2</v>
      </c>
      <c r="M28" s="41"/>
      <c r="N28" s="41"/>
      <c r="O28" s="42"/>
      <c r="P28" s="2"/>
      <c r="Q28" s="2"/>
      <c r="R28" s="2"/>
      <c r="S28" s="40" t="s">
        <v>2</v>
      </c>
      <c r="T28" s="41"/>
      <c r="U28" s="41"/>
      <c r="V28" s="42"/>
    </row>
    <row r="29" spans="2:22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I29" s="2"/>
      <c r="J29" s="2"/>
      <c r="K29" s="6" t="s">
        <v>3</v>
      </c>
      <c r="L29" s="7">
        <v>12</v>
      </c>
      <c r="M29" s="8">
        <v>18</v>
      </c>
      <c r="N29" s="8">
        <v>24</v>
      </c>
      <c r="O29" s="9">
        <v>36</v>
      </c>
      <c r="P29" s="2"/>
      <c r="Q29" s="2"/>
      <c r="R29" s="6" t="s">
        <v>3</v>
      </c>
      <c r="S29" s="7">
        <v>12</v>
      </c>
      <c r="T29" s="8">
        <v>18</v>
      </c>
      <c r="U29" s="8">
        <v>24</v>
      </c>
      <c r="V29" s="9">
        <v>36</v>
      </c>
    </row>
    <row r="30" spans="2:22" ht="25.5" customHeight="1" x14ac:dyDescent="0.35">
      <c r="B30" s="2"/>
      <c r="C30" s="31" t="s">
        <v>5</v>
      </c>
      <c r="D30" s="27">
        <v>42644</v>
      </c>
      <c r="E30" s="28">
        <v>5.6906523622868015E-2</v>
      </c>
      <c r="F30" s="28">
        <v>5.816559143359927E-2</v>
      </c>
      <c r="G30" s="28">
        <v>5.7733658797022726E-2</v>
      </c>
      <c r="H30" s="28">
        <v>5.7248766523022201E-2</v>
      </c>
      <c r="I30" s="2"/>
      <c r="J30" s="31" t="s">
        <v>5</v>
      </c>
      <c r="K30" s="27">
        <v>42644</v>
      </c>
      <c r="L30" s="28">
        <v>5.6878227407202157E-2</v>
      </c>
      <c r="M30" s="28">
        <v>5.7832665455990577E-2</v>
      </c>
      <c r="N30" s="28">
        <v>5.7465258463815255E-2</v>
      </c>
      <c r="O30" s="28">
        <v>5.6845337743038259E-2</v>
      </c>
      <c r="P30" s="2"/>
      <c r="Q30" s="31" t="s">
        <v>5</v>
      </c>
      <c r="R30" s="27">
        <v>42644</v>
      </c>
      <c r="S30" s="28">
        <v>5.4053406886371017E-2</v>
      </c>
      <c r="T30" s="28">
        <v>5.496143605342263E-2</v>
      </c>
      <c r="U30" s="28">
        <v>5.4487208156211518E-2</v>
      </c>
      <c r="V30" s="28">
        <v>5.3893630004912998E-2</v>
      </c>
    </row>
    <row r="31" spans="2:22" ht="25.5" customHeight="1" x14ac:dyDescent="0.35">
      <c r="B31" s="2"/>
      <c r="C31" s="32"/>
      <c r="D31" s="29">
        <v>42675</v>
      </c>
      <c r="E31" s="30">
        <v>5.7081304652569879E-2</v>
      </c>
      <c r="F31" s="30">
        <v>5.8358777100877959E-2</v>
      </c>
      <c r="G31" s="30">
        <v>5.7807266016769492E-2</v>
      </c>
      <c r="H31" s="30">
        <v>5.7102454098713326E-2</v>
      </c>
      <c r="J31" s="32"/>
      <c r="K31" s="29">
        <v>42675</v>
      </c>
      <c r="L31" s="30">
        <v>5.7029119632623616E-2</v>
      </c>
      <c r="M31" s="30">
        <v>5.7990990222006877E-2</v>
      </c>
      <c r="N31" s="30">
        <v>5.7518497331836067E-2</v>
      </c>
      <c r="O31" s="30">
        <v>5.6693004302968433E-2</v>
      </c>
      <c r="Q31" s="32"/>
      <c r="R31" s="29">
        <v>42675</v>
      </c>
      <c r="S31" s="30">
        <v>5.416349253983193E-2</v>
      </c>
      <c r="T31" s="30">
        <v>5.5083983270035303E-2</v>
      </c>
      <c r="U31" s="30">
        <v>5.4517028378710794E-2</v>
      </c>
      <c r="V31" s="30">
        <v>5.3753255460874755E-2</v>
      </c>
    </row>
    <row r="32" spans="2:22" ht="25.5" customHeight="1" x14ac:dyDescent="0.35">
      <c r="B32" s="2"/>
      <c r="C32" s="32"/>
      <c r="D32" s="21">
        <v>42705</v>
      </c>
      <c r="E32" s="22">
        <v>5.721463159916032E-2</v>
      </c>
      <c r="F32" s="22">
        <v>5.8420439293259747E-2</v>
      </c>
      <c r="G32" s="22">
        <v>5.7861406234695247E-2</v>
      </c>
      <c r="H32" s="22">
        <v>5.6954989903717418E-2</v>
      </c>
      <c r="J32" s="32"/>
      <c r="K32" s="21">
        <v>42705</v>
      </c>
      <c r="L32" s="22">
        <v>5.712876448323042E-2</v>
      </c>
      <c r="M32" s="22">
        <v>5.8016315148876341E-2</v>
      </c>
      <c r="N32" s="22">
        <v>5.7541199689840644E-2</v>
      </c>
      <c r="O32" s="22">
        <v>5.6545764380567055E-2</v>
      </c>
      <c r="Q32" s="32"/>
      <c r="R32" s="21">
        <v>42705</v>
      </c>
      <c r="S32" s="22">
        <v>5.4228458631522813E-2</v>
      </c>
      <c r="T32" s="22">
        <v>5.5080546901583281E-2</v>
      </c>
      <c r="U32" s="22">
        <v>5.4520242371572145E-2</v>
      </c>
      <c r="V32" s="22">
        <v>5.3616453758880855E-2</v>
      </c>
    </row>
    <row r="33" spans="2:22" ht="25.5" customHeight="1" x14ac:dyDescent="0.35">
      <c r="B33" s="2"/>
      <c r="C33" s="32"/>
      <c r="D33" s="13">
        <v>42736</v>
      </c>
      <c r="E33" s="14">
        <v>5.7406766446556894E-2</v>
      </c>
      <c r="F33" s="14">
        <v>5.8393733826383971E-2</v>
      </c>
      <c r="G33" s="14">
        <v>5.78769943372573E-2</v>
      </c>
      <c r="H33" s="14">
        <v>5.6710112201993332E-2</v>
      </c>
      <c r="J33" s="32"/>
      <c r="K33" s="21">
        <v>42736</v>
      </c>
      <c r="L33" s="22">
        <v>5.7264089318804889E-2</v>
      </c>
      <c r="M33" s="22">
        <v>5.7947367786499865E-2</v>
      </c>
      <c r="N33" s="22">
        <v>5.7531933279224803E-2</v>
      </c>
      <c r="O33" s="22">
        <v>5.6340802796596985E-2</v>
      </c>
      <c r="Q33" s="32"/>
      <c r="R33" s="13">
        <v>42736</v>
      </c>
      <c r="S33" s="14">
        <v>5.4325438629732437E-2</v>
      </c>
      <c r="T33" s="14">
        <v>5.4983142082637992E-2</v>
      </c>
      <c r="U33" s="14">
        <v>5.4492214422959026E-2</v>
      </c>
      <c r="V33" s="14">
        <v>5.3425149666753526E-2</v>
      </c>
    </row>
    <row r="34" spans="2:22" ht="25.5" customHeight="1" x14ac:dyDescent="0.35">
      <c r="B34" s="2"/>
      <c r="C34" s="32"/>
      <c r="D34" s="16">
        <v>42767</v>
      </c>
      <c r="E34" s="11">
        <v>5.7838139933743773E-2</v>
      </c>
      <c r="F34" s="11">
        <v>5.8116527957179719E-2</v>
      </c>
      <c r="G34" s="11">
        <v>5.8131088075694212E-2</v>
      </c>
      <c r="H34" s="11">
        <v>5.6654551019270867E-2</v>
      </c>
      <c r="J34" s="32"/>
      <c r="K34" s="16">
        <v>42767</v>
      </c>
      <c r="L34" s="11">
        <v>5.7618423815359754E-2</v>
      </c>
      <c r="M34" s="11">
        <v>5.7825014241966649E-2</v>
      </c>
      <c r="N34" s="11">
        <v>5.7740591282870089E-2</v>
      </c>
      <c r="O34" s="11">
        <v>5.6304705539249204E-2</v>
      </c>
      <c r="Q34" s="32"/>
      <c r="R34" s="16">
        <v>42767</v>
      </c>
      <c r="S34" s="11">
        <v>5.4644540479067354E-2</v>
      </c>
      <c r="T34" s="11">
        <v>5.4788099059378224E-2</v>
      </c>
      <c r="U34" s="11">
        <v>5.4677487813316543E-2</v>
      </c>
      <c r="V34" s="11">
        <v>5.3389124821291288E-2</v>
      </c>
    </row>
    <row r="35" spans="2:22" ht="25.5" customHeight="1" x14ac:dyDescent="0.35">
      <c r="B35" s="2"/>
      <c r="C35" s="32"/>
      <c r="D35" s="13">
        <v>42795</v>
      </c>
      <c r="E35" s="14">
        <v>5.8031855324713895E-2</v>
      </c>
      <c r="F35" s="14">
        <v>5.7807843508119093E-2</v>
      </c>
      <c r="G35" s="14">
        <v>5.8325195741265851E-2</v>
      </c>
      <c r="H35" s="14">
        <v>5.6567091110462604E-2</v>
      </c>
      <c r="J35" s="32"/>
      <c r="K35" s="13">
        <v>42795</v>
      </c>
      <c r="L35" s="14">
        <v>5.7729337983685437E-2</v>
      </c>
      <c r="M35" s="14">
        <v>5.7569744556438755E-2</v>
      </c>
      <c r="N35" s="14">
        <v>5.787175194726326E-2</v>
      </c>
      <c r="O35" s="14">
        <v>5.6217817656400861E-2</v>
      </c>
      <c r="Q35" s="32"/>
      <c r="R35" s="13">
        <v>42795</v>
      </c>
      <c r="S35" s="14">
        <v>5.4728265493765547E-2</v>
      </c>
      <c r="T35" s="14">
        <v>5.4487325433493244E-2</v>
      </c>
      <c r="U35" s="14">
        <v>5.4789966371577667E-2</v>
      </c>
      <c r="V35" s="14">
        <v>5.3305598278694938E-2</v>
      </c>
    </row>
    <row r="36" spans="2:22" ht="25.5" customHeight="1" x14ac:dyDescent="0.35">
      <c r="B36" s="2"/>
      <c r="C36" s="32"/>
      <c r="D36" s="16">
        <v>42826</v>
      </c>
      <c r="E36" s="11">
        <v>5.8256788420825448E-2</v>
      </c>
      <c r="F36" s="11">
        <v>5.7645722777802257E-2</v>
      </c>
      <c r="G36" s="11">
        <v>5.8461737279073826E-2</v>
      </c>
      <c r="H36" s="11">
        <v>5.6479454939060494E-2</v>
      </c>
      <c r="J36" s="32"/>
      <c r="K36" s="16">
        <v>42826</v>
      </c>
      <c r="L36" s="11">
        <v>5.7893183954147436E-2</v>
      </c>
      <c r="M36" s="11">
        <v>5.7391010627441237E-2</v>
      </c>
      <c r="N36" s="11">
        <v>5.7964823786827824E-2</v>
      </c>
      <c r="O36" s="11">
        <v>5.6123415618096785E-2</v>
      </c>
      <c r="Q36" s="32"/>
      <c r="R36" s="16">
        <v>42826</v>
      </c>
      <c r="S36" s="11">
        <v>5.4862141137404431E-2</v>
      </c>
      <c r="T36" s="11">
        <v>5.4275787735988415E-2</v>
      </c>
      <c r="U36" s="11">
        <v>5.4863465824611268E-2</v>
      </c>
      <c r="V36" s="11">
        <v>5.3213494552174813E-2</v>
      </c>
    </row>
    <row r="37" spans="2:22" ht="25.5" customHeight="1" x14ac:dyDescent="0.35">
      <c r="B37" s="2"/>
      <c r="C37" s="32"/>
      <c r="D37" s="13">
        <v>42856</v>
      </c>
      <c r="E37" s="14">
        <v>5.8445493804947589E-2</v>
      </c>
      <c r="F37" s="14">
        <v>5.7679667704663734E-2</v>
      </c>
      <c r="G37" s="14">
        <v>5.8559853220482377E-2</v>
      </c>
      <c r="H37" s="14">
        <v>5.6390414381183931E-2</v>
      </c>
      <c r="J37" s="32"/>
      <c r="K37" s="13">
        <v>42856</v>
      </c>
      <c r="L37" s="14">
        <v>5.8036054830248839E-2</v>
      </c>
      <c r="M37" s="14">
        <v>5.7404886970954812E-2</v>
      </c>
      <c r="N37" s="14">
        <v>5.8044753888032416E-2</v>
      </c>
      <c r="O37" s="14">
        <v>5.6026441115618067E-2</v>
      </c>
      <c r="Q37" s="32"/>
      <c r="R37" s="13">
        <v>42856</v>
      </c>
      <c r="S37" s="14">
        <v>5.49769667324847E-2</v>
      </c>
      <c r="T37" s="14">
        <v>5.4274163703766073E-2</v>
      </c>
      <c r="U37" s="14">
        <v>5.4923844980375405E-2</v>
      </c>
      <c r="V37" s="14">
        <v>5.3119243251675469E-2</v>
      </c>
    </row>
    <row r="38" spans="2:22" ht="25.5" customHeight="1" x14ac:dyDescent="0.35">
      <c r="B38" s="2"/>
      <c r="C38" s="32"/>
      <c r="D38" s="16">
        <v>42887</v>
      </c>
      <c r="E38" s="11">
        <v>5.8639794805147291E-2</v>
      </c>
      <c r="F38" s="11">
        <v>5.7823122087097119E-2</v>
      </c>
      <c r="G38" s="11">
        <v>5.8693398101384249E-2</v>
      </c>
      <c r="H38" s="11">
        <v>5.6327319837835954E-2</v>
      </c>
      <c r="J38" s="32"/>
      <c r="K38" s="16">
        <v>42887</v>
      </c>
      <c r="L38" s="11">
        <v>5.8221160862901897E-2</v>
      </c>
      <c r="M38" s="11">
        <v>5.7528175599466172E-2</v>
      </c>
      <c r="N38" s="11">
        <v>5.8147388236023452E-2</v>
      </c>
      <c r="O38" s="11">
        <v>5.5935698412651273E-2</v>
      </c>
      <c r="Q38" s="32"/>
      <c r="R38" s="16">
        <v>42887</v>
      </c>
      <c r="S38" s="11">
        <v>5.5122685286238829E-2</v>
      </c>
      <c r="T38" s="11">
        <v>5.4372290303815796E-2</v>
      </c>
      <c r="U38" s="11">
        <v>5.5003272248648191E-2</v>
      </c>
      <c r="V38" s="11">
        <v>5.3034962716235888E-2</v>
      </c>
    </row>
    <row r="39" spans="2:22" ht="25.5" customHeight="1" x14ac:dyDescent="0.35">
      <c r="B39" s="2"/>
      <c r="C39" s="32"/>
      <c r="D39" s="13">
        <v>42917</v>
      </c>
      <c r="E39" s="14">
        <v>5.8561529025196901E-2</v>
      </c>
      <c r="F39" s="14">
        <v>5.7823119075917216E-2</v>
      </c>
      <c r="G39" s="14">
        <v>5.8380555670267689E-2</v>
      </c>
      <c r="H39" s="14">
        <v>5.6126823376964334E-2</v>
      </c>
      <c r="J39" s="32"/>
      <c r="K39" s="13">
        <v>42917</v>
      </c>
      <c r="L39" s="14">
        <v>5.811403182813403E-2</v>
      </c>
      <c r="M39" s="14">
        <v>5.7509320123956369E-2</v>
      </c>
      <c r="N39" s="14">
        <v>5.7812750678757609E-2</v>
      </c>
      <c r="O39" s="14">
        <v>5.5719674149827626E-2</v>
      </c>
      <c r="Q39" s="32"/>
      <c r="R39" s="13">
        <v>42917</v>
      </c>
      <c r="S39" s="14">
        <v>5.5011798507351946E-2</v>
      </c>
      <c r="T39" s="14">
        <v>5.4352653735447079E-2</v>
      </c>
      <c r="U39" s="14">
        <v>5.4707117441810775E-2</v>
      </c>
      <c r="V39" s="14">
        <v>5.2844384927488275E-2</v>
      </c>
    </row>
    <row r="40" spans="2:22" ht="25.5" customHeight="1" x14ac:dyDescent="0.35">
      <c r="B40" s="2"/>
      <c r="C40" s="32"/>
      <c r="D40" s="16">
        <v>42948</v>
      </c>
      <c r="E40" s="11">
        <v>5.8612816657633245E-2</v>
      </c>
      <c r="F40" s="11">
        <v>5.8463062234411424E-2</v>
      </c>
      <c r="G40" s="11">
        <v>5.8023948146930418E-2</v>
      </c>
      <c r="H40" s="11">
        <v>5.5879810401215799E-2</v>
      </c>
      <c r="J40" s="32"/>
      <c r="K40" s="16">
        <v>42948</v>
      </c>
      <c r="L40" s="11">
        <v>5.8187145476676132E-2</v>
      </c>
      <c r="M40" s="11">
        <v>5.7954102179551367E-2</v>
      </c>
      <c r="N40" s="11">
        <v>5.746716815755127E-2</v>
      </c>
      <c r="O40" s="11">
        <v>5.5476063111642313E-2</v>
      </c>
      <c r="Q40" s="32"/>
      <c r="R40" s="16">
        <v>42948</v>
      </c>
      <c r="S40" s="11">
        <v>5.5061908579255248E-2</v>
      </c>
      <c r="T40" s="11">
        <v>5.4823286918964188E-2</v>
      </c>
      <c r="U40" s="11">
        <v>5.4390135549036552E-2</v>
      </c>
      <c r="V40" s="11">
        <v>5.262106734756275E-2</v>
      </c>
    </row>
    <row r="41" spans="2:22" ht="25.5" customHeight="1" x14ac:dyDescent="0.35">
      <c r="B41" s="2"/>
      <c r="C41" s="32"/>
      <c r="D41" s="13">
        <v>42979</v>
      </c>
      <c r="E41" s="14">
        <v>5.8634387846664464E-2</v>
      </c>
      <c r="F41" s="14">
        <v>5.9039892512171517E-2</v>
      </c>
      <c r="G41" s="14">
        <v>5.770154208395778E-2</v>
      </c>
      <c r="H41" s="14">
        <v>5.5663125784611051E-2</v>
      </c>
      <c r="J41" s="32"/>
      <c r="K41" s="13">
        <v>42979</v>
      </c>
      <c r="L41" s="14">
        <v>5.8147980240400826E-2</v>
      </c>
      <c r="M41" s="14">
        <v>5.8370059936622247E-2</v>
      </c>
      <c r="N41" s="14">
        <v>5.7114302946419469E-2</v>
      </c>
      <c r="O41" s="14">
        <v>5.5243228000345909E-2</v>
      </c>
      <c r="Q41" s="32"/>
      <c r="R41" s="13">
        <v>42979</v>
      </c>
      <c r="S41" s="14">
        <v>5.5023088071144421E-2</v>
      </c>
      <c r="T41" s="14">
        <v>5.5261231135898613E-2</v>
      </c>
      <c r="U41" s="14">
        <v>5.4072818463030949E-2</v>
      </c>
      <c r="V41" s="14">
        <v>5.2410867463533184E-2</v>
      </c>
    </row>
    <row r="42" spans="2:22" ht="25.5" customHeight="1" x14ac:dyDescent="0.35">
      <c r="B42" s="2"/>
      <c r="C42" s="32"/>
      <c r="D42" s="16">
        <v>43009</v>
      </c>
      <c r="E42" s="11">
        <v>5.8560793971177486E-2</v>
      </c>
      <c r="F42" s="11">
        <v>5.9328394209380762E-2</v>
      </c>
      <c r="G42" s="11">
        <v>5.7419887973099333E-2</v>
      </c>
      <c r="H42" s="11">
        <v>5.5449917812765301E-2</v>
      </c>
      <c r="J42" s="32"/>
      <c r="K42" s="16">
        <v>43009</v>
      </c>
      <c r="L42" s="11">
        <v>5.8052289520428353E-2</v>
      </c>
      <c r="M42" s="11">
        <v>5.8618841862419627E-2</v>
      </c>
      <c r="N42" s="11">
        <v>5.6828892910956323E-2</v>
      </c>
      <c r="O42" s="11">
        <v>5.5029946751048379E-2</v>
      </c>
      <c r="Q42" s="32"/>
      <c r="R42" s="16">
        <v>43009</v>
      </c>
      <c r="S42" s="11">
        <v>5.492100942605202E-2</v>
      </c>
      <c r="T42" s="11">
        <v>5.5512691495145053E-2</v>
      </c>
      <c r="U42" s="11">
        <v>5.3813741564184003E-2</v>
      </c>
      <c r="V42" s="11">
        <v>5.2215109678646392E-2</v>
      </c>
    </row>
    <row r="43" spans="2:22" ht="25.5" customHeight="1" x14ac:dyDescent="0.35">
      <c r="B43" s="2"/>
      <c r="C43" s="32"/>
      <c r="D43" s="13">
        <v>43040</v>
      </c>
      <c r="E43" s="14">
        <v>5.8533227380969124E-2</v>
      </c>
      <c r="F43" s="14">
        <v>5.9418262607822299E-2</v>
      </c>
      <c r="G43" s="14">
        <v>5.7113028821785074E-2</v>
      </c>
      <c r="H43" s="14"/>
      <c r="J43" s="32"/>
      <c r="K43" s="13">
        <v>43040</v>
      </c>
      <c r="L43" s="14">
        <v>5.8007875031048511E-2</v>
      </c>
      <c r="M43" s="14">
        <v>5.8690399671610757E-2</v>
      </c>
      <c r="N43" s="14">
        <v>5.6524946638140845E-2</v>
      </c>
      <c r="O43" s="14"/>
      <c r="Q43" s="32"/>
      <c r="R43" s="13">
        <v>43040</v>
      </c>
      <c r="S43" s="14">
        <v>5.4870564217589665E-2</v>
      </c>
      <c r="T43" s="14">
        <v>5.5565862653103378E-2</v>
      </c>
      <c r="U43" s="14">
        <v>5.3548136921396171E-2</v>
      </c>
      <c r="V43" s="14"/>
    </row>
    <row r="44" spans="2:22" ht="25.5" customHeight="1" x14ac:dyDescent="0.35">
      <c r="B44" s="2"/>
      <c r="C44" s="32"/>
      <c r="D44" s="16">
        <v>43070</v>
      </c>
      <c r="E44" s="11">
        <v>5.8508180870230186E-2</v>
      </c>
      <c r="F44" s="11">
        <v>5.944514688421329E-2</v>
      </c>
      <c r="G44" s="11">
        <v>5.6825169055995987E-2</v>
      </c>
      <c r="H44" s="11"/>
      <c r="J44" s="32"/>
      <c r="K44" s="16">
        <v>43070</v>
      </c>
      <c r="L44" s="11">
        <v>5.795363489645091E-2</v>
      </c>
      <c r="M44" s="11">
        <v>5.8657758473375149E-2</v>
      </c>
      <c r="N44" s="11">
        <v>5.6254264329235408E-2</v>
      </c>
      <c r="O44" s="11"/>
      <c r="Q44" s="32"/>
      <c r="R44" s="16">
        <v>43070</v>
      </c>
      <c r="S44" s="11">
        <v>5.481202611162149E-2</v>
      </c>
      <c r="T44" s="11">
        <v>5.5524198030289136E-2</v>
      </c>
      <c r="U44" s="11">
        <v>5.3310451322559897E-2</v>
      </c>
      <c r="V44" s="11"/>
    </row>
    <row r="45" spans="2:22" ht="25.5" customHeight="1" x14ac:dyDescent="0.35">
      <c r="B45" s="2"/>
      <c r="C45" s="32"/>
      <c r="D45" s="13">
        <v>43101</v>
      </c>
      <c r="E45" s="14">
        <v>5.8347222227957699E-2</v>
      </c>
      <c r="F45" s="14">
        <v>5.8928375237939229E-2</v>
      </c>
      <c r="G45" s="14">
        <v>5.6361785079711547E-2</v>
      </c>
      <c r="H45" s="14"/>
      <c r="J45" s="32"/>
      <c r="K45" s="13">
        <v>43101</v>
      </c>
      <c r="L45" s="14">
        <v>5.7799777239644738E-2</v>
      </c>
      <c r="M45" s="14">
        <v>5.8114098029306317E-2</v>
      </c>
      <c r="N45" s="14">
        <v>5.5879159535493036E-2</v>
      </c>
      <c r="O45" s="14"/>
      <c r="Q45" s="32"/>
      <c r="R45" s="13">
        <v>43101</v>
      </c>
      <c r="S45" s="14">
        <v>5.4658990216185623E-2</v>
      </c>
      <c r="T45" s="14">
        <v>5.5034882393327593E-2</v>
      </c>
      <c r="U45" s="14">
        <v>5.2975005185264087E-2</v>
      </c>
      <c r="V45" s="14"/>
    </row>
    <row r="46" spans="2:22" ht="25.5" customHeight="1" x14ac:dyDescent="0.35">
      <c r="B46" s="2"/>
      <c r="C46" s="32"/>
      <c r="D46" s="16">
        <v>43132</v>
      </c>
      <c r="E46" s="11">
        <v>5.8424036217644672E-2</v>
      </c>
      <c r="F46" s="11">
        <v>5.7844890719840565E-2</v>
      </c>
      <c r="G46" s="11">
        <v>5.6062756562034417E-2</v>
      </c>
      <c r="H46" s="11"/>
      <c r="J46" s="32"/>
      <c r="K46" s="16">
        <v>43132</v>
      </c>
      <c r="L46" s="11">
        <v>5.7862758750380432E-2</v>
      </c>
      <c r="M46" s="11">
        <v>5.7245230037380114E-2</v>
      </c>
      <c r="N46" s="11">
        <v>5.5647846401193954E-2</v>
      </c>
      <c r="O46" s="11"/>
      <c r="Q46" s="32"/>
      <c r="R46" s="16">
        <v>43132</v>
      </c>
      <c r="S46" s="11">
        <v>5.4710435147565753E-2</v>
      </c>
      <c r="T46" s="11">
        <v>5.4172917070382867E-2</v>
      </c>
      <c r="U46" s="11">
        <v>5.2761416992403269E-2</v>
      </c>
      <c r="V46" s="11"/>
    </row>
    <row r="47" spans="2:22" ht="25.5" customHeight="1" x14ac:dyDescent="0.35">
      <c r="B47" s="2"/>
      <c r="C47" s="33"/>
      <c r="D47" s="13">
        <v>43160</v>
      </c>
      <c r="E47" s="14">
        <v>5.8618536157817785E-2</v>
      </c>
      <c r="F47" s="14">
        <v>5.695969084985765E-2</v>
      </c>
      <c r="G47" s="14">
        <v>5.5834709003336952E-2</v>
      </c>
      <c r="H47" s="14"/>
      <c r="I47" s="2"/>
      <c r="J47" s="33"/>
      <c r="K47" s="13">
        <v>43160</v>
      </c>
      <c r="L47" s="14">
        <v>5.8014165910841124E-2</v>
      </c>
      <c r="M47" s="14">
        <v>5.6487037968298126E-2</v>
      </c>
      <c r="N47" s="14">
        <v>5.5462057492758586E-2</v>
      </c>
      <c r="O47" s="14"/>
      <c r="P47" s="2"/>
      <c r="Q47" s="33"/>
      <c r="R47" s="13">
        <v>43160</v>
      </c>
      <c r="S47" s="14">
        <v>5.4851667249389779E-2</v>
      </c>
      <c r="T47" s="14">
        <v>5.3434812425058528E-2</v>
      </c>
      <c r="U47" s="14">
        <v>5.259426467115963E-2</v>
      </c>
      <c r="V47" s="14"/>
    </row>
    <row r="48" spans="2:22" ht="25.5" customHeight="1" x14ac:dyDescent="0.35">
      <c r="B48" s="2"/>
      <c r="C48" s="17"/>
      <c r="D48" s="18"/>
      <c r="E48" s="12"/>
      <c r="F48" s="12"/>
      <c r="G48" s="12"/>
      <c r="H48" s="12"/>
      <c r="I48" s="2"/>
      <c r="J48" s="17"/>
      <c r="K48" s="18"/>
      <c r="L48" s="12"/>
      <c r="M48" s="12"/>
      <c r="N48" s="12"/>
      <c r="O48" s="12"/>
      <c r="P48" s="2"/>
      <c r="Q48" s="17"/>
      <c r="R48" s="18"/>
      <c r="S48" s="12"/>
      <c r="T48" s="12"/>
      <c r="U48" s="12"/>
      <c r="V48" s="12"/>
    </row>
    <row r="49" spans="2:22" ht="25.5" customHeight="1" x14ac:dyDescent="0.3">
      <c r="B49" s="2"/>
      <c r="C49" s="2"/>
      <c r="D49" s="2"/>
      <c r="E49" s="40" t="s">
        <v>2</v>
      </c>
      <c r="F49" s="41"/>
      <c r="G49" s="41"/>
      <c r="H49" s="42"/>
      <c r="I49" s="2"/>
      <c r="J49" s="2"/>
      <c r="K49" s="2"/>
      <c r="L49" s="40" t="s">
        <v>2</v>
      </c>
      <c r="M49" s="41"/>
      <c r="N49" s="41"/>
      <c r="O49" s="42"/>
      <c r="P49" s="2"/>
      <c r="Q49" s="2"/>
      <c r="R49" s="2"/>
      <c r="S49" s="40" t="s">
        <v>2</v>
      </c>
      <c r="T49" s="41"/>
      <c r="U49" s="41"/>
      <c r="V49" s="42"/>
    </row>
    <row r="50" spans="2:22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6" t="s">
        <v>3</v>
      </c>
      <c r="L50" s="7">
        <v>12</v>
      </c>
      <c r="M50" s="8">
        <v>18</v>
      </c>
      <c r="N50" s="8">
        <v>24</v>
      </c>
      <c r="O50" s="9">
        <v>36</v>
      </c>
      <c r="P50" s="2"/>
      <c r="Q50" s="2"/>
      <c r="R50" s="6" t="s">
        <v>3</v>
      </c>
      <c r="S50" s="7">
        <v>12</v>
      </c>
      <c r="T50" s="8">
        <v>18</v>
      </c>
      <c r="U50" s="8">
        <v>24</v>
      </c>
      <c r="V50" s="9">
        <v>36</v>
      </c>
    </row>
    <row r="51" spans="2:22" ht="25.5" customHeight="1" x14ac:dyDescent="0.35">
      <c r="B51" s="2"/>
      <c r="C51" s="31" t="s">
        <v>6</v>
      </c>
      <c r="D51" s="27">
        <v>42644</v>
      </c>
      <c r="E51" s="28">
        <v>5.6605743622868035E-2</v>
      </c>
      <c r="F51" s="28">
        <v>5.786481143359927E-2</v>
      </c>
      <c r="G51" s="28">
        <v>5.7432878797022739E-2</v>
      </c>
      <c r="H51" s="28">
        <v>5.6947986523022215E-2</v>
      </c>
      <c r="I51" s="2"/>
      <c r="J51" s="31" t="s">
        <v>6</v>
      </c>
      <c r="K51" s="27">
        <v>42644</v>
      </c>
      <c r="L51" s="28">
        <v>5.6577447407202164E-2</v>
      </c>
      <c r="M51" s="28">
        <v>5.753188545599059E-2</v>
      </c>
      <c r="N51" s="28">
        <v>5.7164478463815248E-2</v>
      </c>
      <c r="O51" s="28">
        <v>5.6544557743038258E-2</v>
      </c>
      <c r="P51" s="2"/>
      <c r="Q51" s="31" t="s">
        <v>6</v>
      </c>
      <c r="R51" s="27">
        <v>42644</v>
      </c>
      <c r="S51" s="28">
        <v>5.3752626886371009E-2</v>
      </c>
      <c r="T51" s="28">
        <v>5.4660656053422629E-2</v>
      </c>
      <c r="U51" s="28">
        <v>5.4186428156211504E-2</v>
      </c>
      <c r="V51" s="28">
        <v>5.3592850004912991E-2</v>
      </c>
    </row>
    <row r="52" spans="2:22" ht="25.5" customHeight="1" x14ac:dyDescent="0.35">
      <c r="B52" s="2"/>
      <c r="C52" s="32"/>
      <c r="D52" s="29">
        <v>42675</v>
      </c>
      <c r="E52" s="30">
        <v>5.6780524652569879E-2</v>
      </c>
      <c r="F52" s="30">
        <v>5.8057997100877945E-2</v>
      </c>
      <c r="G52" s="30">
        <v>5.7506486016769498E-2</v>
      </c>
      <c r="H52" s="30">
        <v>5.6801674098713319E-2</v>
      </c>
      <c r="I52" s="2"/>
      <c r="J52" s="32"/>
      <c r="K52" s="29">
        <v>42675</v>
      </c>
      <c r="L52" s="30">
        <v>5.672833963262363E-2</v>
      </c>
      <c r="M52" s="30">
        <v>5.7690210222006877E-2</v>
      </c>
      <c r="N52" s="30">
        <v>5.721771733183606E-2</v>
      </c>
      <c r="O52" s="30">
        <v>5.639222430296844E-2</v>
      </c>
      <c r="P52" s="2"/>
      <c r="Q52" s="32"/>
      <c r="R52" s="29">
        <v>42675</v>
      </c>
      <c r="S52" s="30">
        <v>5.3862712539831915E-2</v>
      </c>
      <c r="T52" s="30">
        <v>5.4783203270035302E-2</v>
      </c>
      <c r="U52" s="30">
        <v>5.421624837871078E-2</v>
      </c>
      <c r="V52" s="30">
        <v>5.3452475460874754E-2</v>
      </c>
    </row>
    <row r="53" spans="2:22" ht="25.5" customHeight="1" x14ac:dyDescent="0.35">
      <c r="B53" s="2"/>
      <c r="C53" s="32"/>
      <c r="D53" s="21">
        <v>42705</v>
      </c>
      <c r="E53" s="22">
        <v>5.691385159916032E-2</v>
      </c>
      <c r="F53" s="22">
        <v>5.8119659293259726E-2</v>
      </c>
      <c r="G53" s="22">
        <v>5.7560626234695239E-2</v>
      </c>
      <c r="H53" s="22">
        <v>5.665420990371741E-2</v>
      </c>
      <c r="I53" s="2"/>
      <c r="J53" s="32"/>
      <c r="K53" s="21">
        <v>42705</v>
      </c>
      <c r="L53" s="22">
        <v>5.6827984483230426E-2</v>
      </c>
      <c r="M53" s="22">
        <v>5.7715535148876347E-2</v>
      </c>
      <c r="N53" s="22">
        <v>5.7240419689840658E-2</v>
      </c>
      <c r="O53" s="22">
        <v>5.6244984380567069E-2</v>
      </c>
      <c r="P53" s="2"/>
      <c r="Q53" s="32"/>
      <c r="R53" s="21">
        <v>42705</v>
      </c>
      <c r="S53" s="22">
        <v>5.3927678631522806E-2</v>
      </c>
      <c r="T53" s="22">
        <v>5.4779766901583281E-2</v>
      </c>
      <c r="U53" s="22">
        <v>5.4219462371572137E-2</v>
      </c>
      <c r="V53" s="22">
        <v>5.3315673758880855E-2</v>
      </c>
    </row>
    <row r="54" spans="2:22" ht="25.5" customHeight="1" x14ac:dyDescent="0.35">
      <c r="B54" s="2"/>
      <c r="C54" s="32"/>
      <c r="D54" s="13">
        <v>42736</v>
      </c>
      <c r="E54" s="14">
        <v>5.7105986446556907E-2</v>
      </c>
      <c r="F54" s="14">
        <v>5.8092953826383964E-2</v>
      </c>
      <c r="G54" s="14">
        <v>5.7576214337257299E-2</v>
      </c>
      <c r="H54" s="14">
        <v>5.6409332201993324E-2</v>
      </c>
      <c r="I54" s="2"/>
      <c r="J54" s="32"/>
      <c r="K54" s="13">
        <v>42736</v>
      </c>
      <c r="L54" s="14">
        <v>5.6963309318804903E-2</v>
      </c>
      <c r="M54" s="14">
        <v>5.7646587786499885E-2</v>
      </c>
      <c r="N54" s="14">
        <v>5.7231153279224831E-2</v>
      </c>
      <c r="O54" s="14">
        <v>5.6040022796596992E-2</v>
      </c>
      <c r="P54" s="2"/>
      <c r="Q54" s="32"/>
      <c r="R54" s="13">
        <v>42736</v>
      </c>
      <c r="S54" s="14">
        <v>5.4024658629732443E-2</v>
      </c>
      <c r="T54" s="14">
        <v>5.4682362082637992E-2</v>
      </c>
      <c r="U54" s="14">
        <v>5.4191434422959012E-2</v>
      </c>
      <c r="V54" s="14">
        <v>5.3124369666753525E-2</v>
      </c>
    </row>
    <row r="55" spans="2:22" ht="25.5" customHeight="1" x14ac:dyDescent="0.35">
      <c r="B55" s="2"/>
      <c r="C55" s="32"/>
      <c r="D55" s="16">
        <v>42767</v>
      </c>
      <c r="E55" s="11">
        <v>5.7537359933743773E-2</v>
      </c>
      <c r="F55" s="11">
        <v>5.7815747957179718E-2</v>
      </c>
      <c r="G55" s="11">
        <v>5.7830308075694226E-2</v>
      </c>
      <c r="H55" s="11">
        <v>5.635377101927086E-2</v>
      </c>
      <c r="I55" s="2"/>
      <c r="J55" s="32"/>
      <c r="K55" s="16">
        <v>42767</v>
      </c>
      <c r="L55" s="11">
        <v>5.731764381535976E-2</v>
      </c>
      <c r="M55" s="11">
        <v>5.7524234241966662E-2</v>
      </c>
      <c r="N55" s="11">
        <v>5.7439811282870103E-2</v>
      </c>
      <c r="O55" s="11">
        <v>5.6003925539249225E-2</v>
      </c>
      <c r="P55" s="2"/>
      <c r="Q55" s="32"/>
      <c r="R55" s="16">
        <v>42767</v>
      </c>
      <c r="S55" s="11">
        <v>5.4343760479067346E-2</v>
      </c>
      <c r="T55" s="11">
        <v>5.4487319059378231E-2</v>
      </c>
      <c r="U55" s="11">
        <v>5.4376707813316542E-2</v>
      </c>
      <c r="V55" s="11">
        <v>5.3088344821291295E-2</v>
      </c>
    </row>
    <row r="56" spans="2:22" ht="25.5" customHeight="1" x14ac:dyDescent="0.35">
      <c r="B56" s="2"/>
      <c r="C56" s="32"/>
      <c r="D56" s="13">
        <v>42795</v>
      </c>
      <c r="E56" s="14">
        <v>5.7731075324713908E-2</v>
      </c>
      <c r="F56" s="14">
        <v>5.7507063508119086E-2</v>
      </c>
      <c r="G56" s="14">
        <v>5.802441574126585E-2</v>
      </c>
      <c r="H56" s="14">
        <v>5.626631111046259E-2</v>
      </c>
      <c r="I56" s="2"/>
      <c r="J56" s="32"/>
      <c r="K56" s="13">
        <v>42795</v>
      </c>
      <c r="L56" s="14">
        <v>5.7428557983685444E-2</v>
      </c>
      <c r="M56" s="14">
        <v>5.7268964556438769E-2</v>
      </c>
      <c r="N56" s="14">
        <v>5.7570971947263273E-2</v>
      </c>
      <c r="O56" s="14">
        <v>5.5917037656400867E-2</v>
      </c>
      <c r="P56" s="2"/>
      <c r="Q56" s="32"/>
      <c r="R56" s="13">
        <v>42795</v>
      </c>
      <c r="S56" s="14">
        <v>5.4427485493765554E-2</v>
      </c>
      <c r="T56" s="14">
        <v>5.4186545433493244E-2</v>
      </c>
      <c r="U56" s="14">
        <v>5.4489186371577666E-2</v>
      </c>
      <c r="V56" s="14">
        <v>5.3004818278694944E-2</v>
      </c>
    </row>
    <row r="57" spans="2:22" ht="25.5" customHeight="1" x14ac:dyDescent="0.35">
      <c r="B57" s="2"/>
      <c r="C57" s="32"/>
      <c r="D57" s="16">
        <v>42826</v>
      </c>
      <c r="E57" s="11">
        <v>5.7956008420825447E-2</v>
      </c>
      <c r="F57" s="11">
        <v>5.734494277780227E-2</v>
      </c>
      <c r="G57" s="11">
        <v>5.8160957279073819E-2</v>
      </c>
      <c r="H57" s="11">
        <v>5.6178674939060487E-2</v>
      </c>
      <c r="I57" s="2"/>
      <c r="J57" s="32"/>
      <c r="K57" s="16">
        <v>42826</v>
      </c>
      <c r="L57" s="11">
        <v>5.7592403954147435E-2</v>
      </c>
      <c r="M57" s="11">
        <v>5.7090230627441244E-2</v>
      </c>
      <c r="N57" s="11">
        <v>5.766404378682783E-2</v>
      </c>
      <c r="O57" s="11">
        <v>5.5822635618096805E-2</v>
      </c>
      <c r="P57" s="2"/>
      <c r="Q57" s="32"/>
      <c r="R57" s="16">
        <v>42826</v>
      </c>
      <c r="S57" s="11">
        <v>5.4561361137404438E-2</v>
      </c>
      <c r="T57" s="11">
        <v>5.3975007735988428E-2</v>
      </c>
      <c r="U57" s="11">
        <v>5.4562685824611289E-2</v>
      </c>
      <c r="V57" s="11">
        <v>5.2912714552174819E-2</v>
      </c>
    </row>
    <row r="58" spans="2:22" ht="25.5" customHeight="1" x14ac:dyDescent="0.35">
      <c r="B58" s="2"/>
      <c r="C58" s="32"/>
      <c r="D58" s="13">
        <v>42856</v>
      </c>
      <c r="E58" s="14">
        <v>5.8144713804947595E-2</v>
      </c>
      <c r="F58" s="14">
        <v>5.737888770466374E-2</v>
      </c>
      <c r="G58" s="14">
        <v>5.8259073220482363E-2</v>
      </c>
      <c r="H58" s="14">
        <v>5.6089634381183903E-2</v>
      </c>
      <c r="I58" s="2"/>
      <c r="J58" s="32"/>
      <c r="K58" s="13">
        <v>42856</v>
      </c>
      <c r="L58" s="14">
        <v>5.7735274830248838E-2</v>
      </c>
      <c r="M58" s="14">
        <v>5.7104106970954832E-2</v>
      </c>
      <c r="N58" s="14">
        <v>5.7743973888032429E-2</v>
      </c>
      <c r="O58" s="14">
        <v>5.572566111561808E-2</v>
      </c>
      <c r="P58" s="2"/>
      <c r="Q58" s="32"/>
      <c r="R58" s="13">
        <v>42856</v>
      </c>
      <c r="S58" s="14">
        <v>5.4676186732484706E-2</v>
      </c>
      <c r="T58" s="14">
        <v>5.397338370376608E-2</v>
      </c>
      <c r="U58" s="14">
        <v>5.4623064980375419E-2</v>
      </c>
      <c r="V58" s="14">
        <v>5.2818463251675475E-2</v>
      </c>
    </row>
    <row r="59" spans="2:22" ht="25.5" customHeight="1" x14ac:dyDescent="0.35">
      <c r="B59" s="2"/>
      <c r="C59" s="32"/>
      <c r="D59" s="16">
        <v>42887</v>
      </c>
      <c r="E59" s="11">
        <v>5.8339014805147284E-2</v>
      </c>
      <c r="F59" s="11">
        <v>5.7522342087097111E-2</v>
      </c>
      <c r="G59" s="11">
        <v>5.8392618101384221E-2</v>
      </c>
      <c r="H59" s="11">
        <v>5.6026539837835926E-2</v>
      </c>
      <c r="I59" s="2"/>
      <c r="J59" s="32"/>
      <c r="K59" s="16">
        <v>42887</v>
      </c>
      <c r="L59" s="11">
        <v>5.7920380862901917E-2</v>
      </c>
      <c r="M59" s="11">
        <v>5.7227395599466178E-2</v>
      </c>
      <c r="N59" s="11">
        <v>5.7846608236023452E-2</v>
      </c>
      <c r="O59" s="11">
        <v>5.5634918412651259E-2</v>
      </c>
      <c r="P59" s="2"/>
      <c r="Q59" s="32"/>
      <c r="R59" s="16">
        <v>42887</v>
      </c>
      <c r="S59" s="11">
        <v>5.4821905286238835E-2</v>
      </c>
      <c r="T59" s="11">
        <v>5.4071510303815816E-2</v>
      </c>
      <c r="U59" s="11">
        <v>5.4702492248648205E-2</v>
      </c>
      <c r="V59" s="11">
        <v>5.2734182716235894E-2</v>
      </c>
    </row>
    <row r="60" spans="2:22" ht="25.5" customHeight="1" x14ac:dyDescent="0.35">
      <c r="B60" s="2"/>
      <c r="C60" s="32"/>
      <c r="D60" s="13">
        <v>42917</v>
      </c>
      <c r="E60" s="14">
        <v>5.8260749025196901E-2</v>
      </c>
      <c r="F60" s="14">
        <v>5.7522339075917216E-2</v>
      </c>
      <c r="G60" s="14">
        <v>5.8079775670267675E-2</v>
      </c>
      <c r="H60" s="14">
        <v>5.5826043376964313E-2</v>
      </c>
      <c r="I60" s="2"/>
      <c r="J60" s="32"/>
      <c r="K60" s="13">
        <v>42917</v>
      </c>
      <c r="L60" s="14">
        <v>5.7813251828134044E-2</v>
      </c>
      <c r="M60" s="14">
        <v>5.7208540123956389E-2</v>
      </c>
      <c r="N60" s="14">
        <v>5.7511970678757615E-2</v>
      </c>
      <c r="O60" s="14">
        <v>5.541889414982764E-2</v>
      </c>
      <c r="P60" s="2"/>
      <c r="Q60" s="32"/>
      <c r="R60" s="13">
        <v>42917</v>
      </c>
      <c r="S60" s="14">
        <v>5.4711018507351966E-2</v>
      </c>
      <c r="T60" s="14">
        <v>5.4051873735447085E-2</v>
      </c>
      <c r="U60" s="14">
        <v>5.4406337441810781E-2</v>
      </c>
      <c r="V60" s="14">
        <v>5.2543604927488302E-2</v>
      </c>
    </row>
    <row r="61" spans="2:22" ht="25.5" customHeight="1" x14ac:dyDescent="0.35">
      <c r="B61" s="2"/>
      <c r="C61" s="32"/>
      <c r="D61" s="16">
        <v>42948</v>
      </c>
      <c r="E61" s="11">
        <v>5.8312036657633244E-2</v>
      </c>
      <c r="F61" s="11">
        <v>5.8162282234411417E-2</v>
      </c>
      <c r="G61" s="11">
        <v>5.7723168146930404E-2</v>
      </c>
      <c r="H61" s="11">
        <v>5.5579030401215777E-2</v>
      </c>
      <c r="I61" s="2"/>
      <c r="J61" s="32"/>
      <c r="K61" s="16">
        <v>42948</v>
      </c>
      <c r="L61" s="11">
        <v>5.7886365476676145E-2</v>
      </c>
      <c r="M61" s="11">
        <v>5.7653322179551381E-2</v>
      </c>
      <c r="N61" s="11">
        <v>5.7166388157551276E-2</v>
      </c>
      <c r="O61" s="11">
        <v>5.5175283111642312E-2</v>
      </c>
      <c r="P61" s="2"/>
      <c r="Q61" s="32"/>
      <c r="R61" s="16">
        <v>42948</v>
      </c>
      <c r="S61" s="11">
        <v>5.4761128579255261E-2</v>
      </c>
      <c r="T61" s="11">
        <v>5.4522506918964181E-2</v>
      </c>
      <c r="U61" s="11">
        <v>5.4089355549036551E-2</v>
      </c>
      <c r="V61" s="11">
        <v>5.2320287347562749E-2</v>
      </c>
    </row>
    <row r="62" spans="2:22" ht="25.5" customHeight="1" x14ac:dyDescent="0.35">
      <c r="B62" s="2"/>
      <c r="C62" s="32"/>
      <c r="D62" s="13">
        <v>42979</v>
      </c>
      <c r="E62" s="14">
        <v>5.8333607846664477E-2</v>
      </c>
      <c r="F62" s="14">
        <v>5.873911251217151E-2</v>
      </c>
      <c r="G62" s="14">
        <v>5.7400762083957786E-2</v>
      </c>
      <c r="H62" s="14">
        <v>5.5362345784611029E-2</v>
      </c>
      <c r="I62" s="2"/>
      <c r="J62" s="32"/>
      <c r="K62" s="13">
        <v>42979</v>
      </c>
      <c r="L62" s="14">
        <v>5.7847200240400833E-2</v>
      </c>
      <c r="M62" s="14">
        <v>5.8069279936622253E-2</v>
      </c>
      <c r="N62" s="14">
        <v>5.6813522946419476E-2</v>
      </c>
      <c r="O62" s="14">
        <v>5.4942448000345923E-2</v>
      </c>
      <c r="P62" s="2"/>
      <c r="Q62" s="32"/>
      <c r="R62" s="13">
        <v>42979</v>
      </c>
      <c r="S62" s="14">
        <v>5.4722308071144435E-2</v>
      </c>
      <c r="T62" s="14">
        <v>5.4960451135898633E-2</v>
      </c>
      <c r="U62" s="14">
        <v>5.3772038463030962E-2</v>
      </c>
      <c r="V62" s="14">
        <v>5.211008746353319E-2</v>
      </c>
    </row>
    <row r="63" spans="2:22" ht="25.5" customHeight="1" x14ac:dyDescent="0.35">
      <c r="B63" s="2"/>
      <c r="C63" s="32"/>
      <c r="D63" s="16">
        <v>43009</v>
      </c>
      <c r="E63" s="11">
        <v>5.8260013971177485E-2</v>
      </c>
      <c r="F63" s="11">
        <v>5.9027614209380741E-2</v>
      </c>
      <c r="G63" s="11">
        <v>5.7119107973099312E-2</v>
      </c>
      <c r="H63" s="11">
        <v>5.514913781276528E-2</v>
      </c>
      <c r="I63" s="2"/>
      <c r="J63" s="32"/>
      <c r="K63" s="16">
        <v>43009</v>
      </c>
      <c r="L63" s="11">
        <v>5.775150952042836E-2</v>
      </c>
      <c r="M63" s="11">
        <v>5.8318061862419626E-2</v>
      </c>
      <c r="N63" s="11">
        <v>5.6528112910956323E-2</v>
      </c>
      <c r="O63" s="11">
        <v>5.4729166751048365E-2</v>
      </c>
      <c r="P63" s="2"/>
      <c r="Q63" s="32"/>
      <c r="R63" s="16">
        <v>43009</v>
      </c>
      <c r="S63" s="11">
        <v>5.4620229426052019E-2</v>
      </c>
      <c r="T63" s="11">
        <v>5.5211911495145066E-2</v>
      </c>
      <c r="U63" s="11">
        <v>5.351296156418401E-2</v>
      </c>
      <c r="V63" s="11">
        <v>5.1914329678646391E-2</v>
      </c>
    </row>
    <row r="64" spans="2:22" ht="25.5" customHeight="1" x14ac:dyDescent="0.35">
      <c r="B64" s="2"/>
      <c r="C64" s="32"/>
      <c r="D64" s="13">
        <v>43040</v>
      </c>
      <c r="E64" s="14">
        <v>5.8232447380969124E-2</v>
      </c>
      <c r="F64" s="14">
        <v>5.9117482607822291E-2</v>
      </c>
      <c r="G64" s="14">
        <v>5.6812248821785045E-2</v>
      </c>
      <c r="H64" s="14"/>
      <c r="I64" s="2"/>
      <c r="J64" s="32"/>
      <c r="K64" s="13">
        <v>43040</v>
      </c>
      <c r="L64" s="14">
        <v>5.7707095031048518E-2</v>
      </c>
      <c r="M64" s="14">
        <v>5.838961967161075E-2</v>
      </c>
      <c r="N64" s="14">
        <v>5.6224166638140859E-2</v>
      </c>
      <c r="O64" s="14"/>
      <c r="P64" s="2"/>
      <c r="Q64" s="32"/>
      <c r="R64" s="13">
        <v>43040</v>
      </c>
      <c r="S64" s="14">
        <v>5.4569784217589672E-2</v>
      </c>
      <c r="T64" s="14">
        <v>5.5265082653103384E-2</v>
      </c>
      <c r="U64" s="14">
        <v>5.3247356921396191E-2</v>
      </c>
      <c r="V64" s="14"/>
    </row>
    <row r="65" spans="2:22" ht="25.5" customHeight="1" x14ac:dyDescent="0.35">
      <c r="B65" s="2"/>
      <c r="C65" s="32"/>
      <c r="D65" s="16">
        <v>43070</v>
      </c>
      <c r="E65" s="11">
        <v>5.8207400870230179E-2</v>
      </c>
      <c r="F65" s="11">
        <v>5.9144366884213276E-2</v>
      </c>
      <c r="G65" s="11">
        <v>5.6524389055995959E-2</v>
      </c>
      <c r="H65" s="11"/>
      <c r="I65" s="2"/>
      <c r="J65" s="32"/>
      <c r="K65" s="16">
        <v>43070</v>
      </c>
      <c r="L65" s="11">
        <v>5.765285489645091E-2</v>
      </c>
      <c r="M65" s="11">
        <v>5.8356978473375155E-2</v>
      </c>
      <c r="N65" s="11">
        <v>5.5953484329235435E-2</v>
      </c>
      <c r="O65" s="11"/>
      <c r="P65" s="2"/>
      <c r="Q65" s="32"/>
      <c r="R65" s="16">
        <v>43070</v>
      </c>
      <c r="S65" s="11">
        <v>5.4511246111621489E-2</v>
      </c>
      <c r="T65" s="11">
        <v>5.5223418030289136E-2</v>
      </c>
      <c r="U65" s="11">
        <v>5.3009671322559904E-2</v>
      </c>
      <c r="V65" s="11"/>
    </row>
    <row r="66" spans="2:22" ht="25.5" customHeight="1" x14ac:dyDescent="0.35">
      <c r="B66" s="2"/>
      <c r="C66" s="32"/>
      <c r="D66" s="13">
        <v>43101</v>
      </c>
      <c r="E66" s="14">
        <v>5.8046442227957712E-2</v>
      </c>
      <c r="F66" s="14">
        <v>5.8627595237939228E-2</v>
      </c>
      <c r="G66" s="14">
        <v>5.606100507971154E-2</v>
      </c>
      <c r="H66" s="14"/>
      <c r="I66" s="2"/>
      <c r="J66" s="32"/>
      <c r="K66" s="13">
        <v>43101</v>
      </c>
      <c r="L66" s="14">
        <v>5.7498997239644745E-2</v>
      </c>
      <c r="M66" s="14">
        <v>5.7813318029306331E-2</v>
      </c>
      <c r="N66" s="14">
        <v>5.5578379535493064E-2</v>
      </c>
      <c r="O66" s="14"/>
      <c r="P66" s="2"/>
      <c r="Q66" s="32"/>
      <c r="R66" s="13">
        <v>43101</v>
      </c>
      <c r="S66" s="14">
        <v>5.4358210216185615E-2</v>
      </c>
      <c r="T66" s="14">
        <v>5.4734102393327586E-2</v>
      </c>
      <c r="U66" s="14">
        <v>5.2674225185264087E-2</v>
      </c>
      <c r="V66" s="14"/>
    </row>
    <row r="67" spans="2:22" ht="25.5" customHeight="1" x14ac:dyDescent="0.35">
      <c r="B67" s="2"/>
      <c r="C67" s="32"/>
      <c r="D67" s="16">
        <v>43132</v>
      </c>
      <c r="E67" s="11">
        <v>5.8123256217644678E-2</v>
      </c>
      <c r="F67" s="11">
        <v>5.7544110719840565E-2</v>
      </c>
      <c r="G67" s="11">
        <v>5.576197656203441E-2</v>
      </c>
      <c r="H67" s="11"/>
      <c r="I67" s="2"/>
      <c r="J67" s="32"/>
      <c r="K67" s="16">
        <v>43132</v>
      </c>
      <c r="L67" s="11">
        <v>5.7561978750380445E-2</v>
      </c>
      <c r="M67" s="11">
        <v>5.6944450037380127E-2</v>
      </c>
      <c r="N67" s="11">
        <v>5.5347066401193974E-2</v>
      </c>
      <c r="O67" s="11"/>
      <c r="P67" s="2"/>
      <c r="Q67" s="32"/>
      <c r="R67" s="16">
        <v>43132</v>
      </c>
      <c r="S67" s="11">
        <v>5.4409655147565752E-2</v>
      </c>
      <c r="T67" s="11">
        <v>5.387213707038286E-2</v>
      </c>
      <c r="U67" s="11">
        <v>5.2460636992403262E-2</v>
      </c>
      <c r="V67" s="11"/>
    </row>
    <row r="68" spans="2:22" ht="25.5" customHeight="1" x14ac:dyDescent="0.35">
      <c r="B68" s="2"/>
      <c r="C68" s="33"/>
      <c r="D68" s="13">
        <v>43160</v>
      </c>
      <c r="E68" s="14">
        <v>5.8317756157817785E-2</v>
      </c>
      <c r="F68" s="14">
        <v>5.6658910849857649E-2</v>
      </c>
      <c r="G68" s="14">
        <v>5.5533929003336945E-2</v>
      </c>
      <c r="H68" s="14"/>
      <c r="I68" s="2"/>
      <c r="J68" s="33"/>
      <c r="K68" s="13">
        <v>43160</v>
      </c>
      <c r="L68" s="14">
        <v>5.7713385910841124E-2</v>
      </c>
      <c r="M68" s="14">
        <v>5.6186257968298119E-2</v>
      </c>
      <c r="N68" s="14">
        <v>5.5161277492758586E-2</v>
      </c>
      <c r="O68" s="14"/>
      <c r="P68" s="2"/>
      <c r="Q68" s="33"/>
      <c r="R68" s="13">
        <v>43160</v>
      </c>
      <c r="S68" s="14">
        <v>5.4550887249389779E-2</v>
      </c>
      <c r="T68" s="14">
        <v>5.3134032425058535E-2</v>
      </c>
      <c r="U68" s="14">
        <v>5.2293484671159629E-2</v>
      </c>
      <c r="V68" s="14"/>
    </row>
    <row r="69" spans="2:22" ht="25.5" customHeight="1" x14ac:dyDescent="0.35">
      <c r="B69" s="2"/>
      <c r="C69" s="17"/>
      <c r="D69" s="26"/>
      <c r="E69" s="20"/>
      <c r="F69" s="20"/>
      <c r="G69" s="20"/>
      <c r="H69" s="20"/>
      <c r="I69" s="2"/>
      <c r="J69" s="17"/>
      <c r="K69" s="26"/>
      <c r="L69" s="20"/>
      <c r="M69" s="20"/>
      <c r="N69" s="20"/>
      <c r="O69" s="20"/>
      <c r="P69" s="2"/>
      <c r="Q69" s="17"/>
      <c r="R69" s="26"/>
      <c r="S69" s="20"/>
      <c r="T69" s="20"/>
      <c r="U69" s="20"/>
      <c r="V69" s="20"/>
    </row>
    <row r="70" spans="2:22" ht="25.5" customHeight="1" x14ac:dyDescent="0.3">
      <c r="B70" s="2"/>
      <c r="C70" s="2"/>
      <c r="D70" s="2"/>
      <c r="E70" s="40" t="s">
        <v>2</v>
      </c>
      <c r="F70" s="41"/>
      <c r="G70" s="41"/>
      <c r="H70" s="42"/>
      <c r="I70" s="2"/>
      <c r="J70" s="2"/>
      <c r="K70" s="2"/>
      <c r="L70" s="40" t="s">
        <v>2</v>
      </c>
      <c r="M70" s="41"/>
      <c r="N70" s="41"/>
      <c r="O70" s="42"/>
      <c r="P70" s="2"/>
      <c r="Q70" s="2"/>
      <c r="R70" s="2"/>
      <c r="S70" s="40" t="s">
        <v>2</v>
      </c>
      <c r="T70" s="41"/>
      <c r="U70" s="41"/>
      <c r="V70" s="42"/>
    </row>
    <row r="71" spans="2:22" ht="25.5" customHeight="1" x14ac:dyDescent="0.3">
      <c r="B71" s="2"/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  <c r="I71" s="2"/>
      <c r="J71" s="2"/>
      <c r="K71" s="6" t="s">
        <v>3</v>
      </c>
      <c r="L71" s="7">
        <v>12</v>
      </c>
      <c r="M71" s="8">
        <v>18</v>
      </c>
      <c r="N71" s="8">
        <v>24</v>
      </c>
      <c r="O71" s="9">
        <v>36</v>
      </c>
      <c r="P71" s="2"/>
      <c r="Q71" s="2"/>
      <c r="R71" s="6" t="s">
        <v>3</v>
      </c>
      <c r="S71" s="7">
        <v>12</v>
      </c>
      <c r="T71" s="8">
        <v>18</v>
      </c>
      <c r="U71" s="8">
        <v>24</v>
      </c>
      <c r="V71" s="9">
        <v>36</v>
      </c>
    </row>
    <row r="72" spans="2:22" ht="25.5" customHeight="1" x14ac:dyDescent="0.35">
      <c r="C72" s="31" t="s">
        <v>7</v>
      </c>
      <c r="D72" s="27">
        <v>42644</v>
      </c>
      <c r="E72" s="28">
        <v>5.4905743622868035E-2</v>
      </c>
      <c r="F72" s="28">
        <v>5.616481143359927E-2</v>
      </c>
      <c r="G72" s="28">
        <v>5.5732878797022739E-2</v>
      </c>
      <c r="H72" s="28">
        <v>5.5247986523022215E-2</v>
      </c>
      <c r="I72" s="2"/>
      <c r="J72" s="31" t="s">
        <v>7</v>
      </c>
      <c r="K72" s="27">
        <v>42644</v>
      </c>
      <c r="L72" s="28">
        <v>5.4877447407202164E-2</v>
      </c>
      <c r="M72" s="28">
        <v>5.583188545599059E-2</v>
      </c>
      <c r="N72" s="28">
        <v>5.5464478463815248E-2</v>
      </c>
      <c r="O72" s="28">
        <v>5.4844557743038258E-2</v>
      </c>
      <c r="P72" s="2"/>
      <c r="Q72" s="31" t="s">
        <v>7</v>
      </c>
      <c r="R72" s="27">
        <v>42644</v>
      </c>
      <c r="S72" s="28">
        <v>5.2052626886371009E-2</v>
      </c>
      <c r="T72" s="28">
        <v>5.2960656053422629E-2</v>
      </c>
      <c r="U72" s="28">
        <v>5.2486428156211504E-2</v>
      </c>
      <c r="V72" s="28">
        <v>5.1892850004912991E-2</v>
      </c>
    </row>
    <row r="73" spans="2:22" ht="25.5" customHeight="1" x14ac:dyDescent="0.35">
      <c r="C73" s="32"/>
      <c r="D73" s="29">
        <v>42675</v>
      </c>
      <c r="E73" s="30">
        <v>5.5080524652569879E-2</v>
      </c>
      <c r="F73" s="30">
        <v>5.6357997100877945E-2</v>
      </c>
      <c r="G73" s="30">
        <v>5.5806486016769498E-2</v>
      </c>
      <c r="H73" s="30">
        <v>5.5101674098713319E-2</v>
      </c>
      <c r="J73" s="32"/>
      <c r="K73" s="29">
        <v>42675</v>
      </c>
      <c r="L73" s="30">
        <v>5.502833963262363E-2</v>
      </c>
      <c r="M73" s="30">
        <v>5.5990210222006877E-2</v>
      </c>
      <c r="N73" s="30">
        <v>5.551771733183606E-2</v>
      </c>
      <c r="O73" s="30">
        <v>5.469222430296844E-2</v>
      </c>
      <c r="Q73" s="32"/>
      <c r="R73" s="29">
        <v>42675</v>
      </c>
      <c r="S73" s="30">
        <v>5.2162712539831915E-2</v>
      </c>
      <c r="T73" s="30">
        <v>5.3083203270035302E-2</v>
      </c>
      <c r="U73" s="30">
        <v>5.2516248378710779E-2</v>
      </c>
      <c r="V73" s="30">
        <v>5.1752475460874754E-2</v>
      </c>
    </row>
    <row r="74" spans="2:22" ht="25.5" customHeight="1" x14ac:dyDescent="0.35">
      <c r="C74" s="32"/>
      <c r="D74" s="21">
        <v>42705</v>
      </c>
      <c r="E74" s="22">
        <v>5.521385159916032E-2</v>
      </c>
      <c r="F74" s="22">
        <v>5.6419659293259726E-2</v>
      </c>
      <c r="G74" s="22">
        <v>5.5860626234695239E-2</v>
      </c>
      <c r="H74" s="22">
        <v>5.495420990371741E-2</v>
      </c>
      <c r="J74" s="32"/>
      <c r="K74" s="21">
        <v>42705</v>
      </c>
      <c r="L74" s="22">
        <v>5.5127984483230426E-2</v>
      </c>
      <c r="M74" s="22">
        <v>5.6015535148876347E-2</v>
      </c>
      <c r="N74" s="22">
        <v>5.5540419689840657E-2</v>
      </c>
      <c r="O74" s="22">
        <v>5.4544984380567069E-2</v>
      </c>
      <c r="Q74" s="32"/>
      <c r="R74" s="21">
        <v>42705</v>
      </c>
      <c r="S74" s="22">
        <v>5.2227678631522806E-2</v>
      </c>
      <c r="T74" s="22">
        <v>5.3079766901583281E-2</v>
      </c>
      <c r="U74" s="22">
        <v>5.2519462371572137E-2</v>
      </c>
      <c r="V74" s="22">
        <v>5.1615673758880855E-2</v>
      </c>
    </row>
    <row r="75" spans="2:22" ht="25.5" customHeight="1" x14ac:dyDescent="0.35">
      <c r="C75" s="32"/>
      <c r="D75" s="13">
        <v>42736</v>
      </c>
      <c r="E75" s="14">
        <v>5.5405986446556907E-2</v>
      </c>
      <c r="F75" s="14">
        <v>5.6392953826383964E-2</v>
      </c>
      <c r="G75" s="14">
        <v>5.5876214337257299E-2</v>
      </c>
      <c r="H75" s="14">
        <v>5.4709332201993324E-2</v>
      </c>
      <c r="J75" s="32"/>
      <c r="K75" s="13">
        <v>42736</v>
      </c>
      <c r="L75" s="14">
        <v>5.5263309318804903E-2</v>
      </c>
      <c r="M75" s="14">
        <v>5.5946587786499885E-2</v>
      </c>
      <c r="N75" s="14">
        <v>5.5531153279224831E-2</v>
      </c>
      <c r="O75" s="14">
        <v>5.4340022796596991E-2</v>
      </c>
      <c r="Q75" s="32"/>
      <c r="R75" s="13">
        <v>42736</v>
      </c>
      <c r="S75" s="14">
        <v>5.2324658629732443E-2</v>
      </c>
      <c r="T75" s="14">
        <v>5.2982362082637992E-2</v>
      </c>
      <c r="U75" s="14">
        <v>5.2491434422959012E-2</v>
      </c>
      <c r="V75" s="14">
        <v>5.1424369666753525E-2</v>
      </c>
    </row>
    <row r="76" spans="2:22" ht="25.5" customHeight="1" x14ac:dyDescent="0.35">
      <c r="C76" s="32"/>
      <c r="D76" s="16">
        <v>42767</v>
      </c>
      <c r="E76" s="11">
        <v>5.5837359933743773E-2</v>
      </c>
      <c r="F76" s="11">
        <v>5.6115747957179718E-2</v>
      </c>
      <c r="G76" s="11">
        <v>5.6130308075694225E-2</v>
      </c>
      <c r="H76" s="11">
        <v>5.465377101927086E-2</v>
      </c>
      <c r="J76" s="32"/>
      <c r="K76" s="16">
        <v>42767</v>
      </c>
      <c r="L76" s="11">
        <v>5.561764381535976E-2</v>
      </c>
      <c r="M76" s="11">
        <v>5.5824234241966662E-2</v>
      </c>
      <c r="N76" s="11">
        <v>5.5739811282870103E-2</v>
      </c>
      <c r="O76" s="11">
        <v>5.4303925539249225E-2</v>
      </c>
      <c r="Q76" s="32"/>
      <c r="R76" s="16">
        <v>42767</v>
      </c>
      <c r="S76" s="11">
        <v>5.2643760479067346E-2</v>
      </c>
      <c r="T76" s="11">
        <v>5.2787319059378231E-2</v>
      </c>
      <c r="U76" s="11">
        <v>5.2676707813316542E-2</v>
      </c>
      <c r="V76" s="11">
        <v>5.1388344821291294E-2</v>
      </c>
    </row>
    <row r="77" spans="2:22" ht="25.5" customHeight="1" x14ac:dyDescent="0.35">
      <c r="C77" s="32"/>
      <c r="D77" s="13">
        <v>42795</v>
      </c>
      <c r="E77" s="14">
        <v>5.6031075324713908E-2</v>
      </c>
      <c r="F77" s="14">
        <v>5.5807063508119086E-2</v>
      </c>
      <c r="G77" s="14">
        <v>5.632441574126585E-2</v>
      </c>
      <c r="H77" s="14">
        <v>5.456631111046259E-2</v>
      </c>
      <c r="J77" s="32"/>
      <c r="K77" s="13">
        <v>42795</v>
      </c>
      <c r="L77" s="14">
        <v>5.5728557983685444E-2</v>
      </c>
      <c r="M77" s="14">
        <v>5.5568964556438769E-2</v>
      </c>
      <c r="N77" s="14">
        <v>5.5870971947263273E-2</v>
      </c>
      <c r="O77" s="14">
        <v>5.4217037656400867E-2</v>
      </c>
      <c r="Q77" s="32"/>
      <c r="R77" s="13">
        <v>42795</v>
      </c>
      <c r="S77" s="14">
        <v>5.2727485493765554E-2</v>
      </c>
      <c r="T77" s="14">
        <v>5.2486545433493244E-2</v>
      </c>
      <c r="U77" s="14">
        <v>5.2789186371577666E-2</v>
      </c>
      <c r="V77" s="14">
        <v>5.1304818278694944E-2</v>
      </c>
    </row>
    <row r="78" spans="2:22" ht="25.5" customHeight="1" x14ac:dyDescent="0.35">
      <c r="C78" s="32"/>
      <c r="D78" s="16">
        <v>42826</v>
      </c>
      <c r="E78" s="11">
        <v>5.6256008420825447E-2</v>
      </c>
      <c r="F78" s="11">
        <v>5.564494277780227E-2</v>
      </c>
      <c r="G78" s="11">
        <v>5.6460957279073819E-2</v>
      </c>
      <c r="H78" s="11">
        <v>5.4478674939060487E-2</v>
      </c>
      <c r="J78" s="32"/>
      <c r="K78" s="16">
        <v>42826</v>
      </c>
      <c r="L78" s="11">
        <v>5.5892403954147435E-2</v>
      </c>
      <c r="M78" s="11">
        <v>5.5390230627441243E-2</v>
      </c>
      <c r="N78" s="11">
        <v>5.596404378682783E-2</v>
      </c>
      <c r="O78" s="11">
        <v>5.4122635618096805E-2</v>
      </c>
      <c r="Q78" s="32"/>
      <c r="R78" s="16">
        <v>42826</v>
      </c>
      <c r="S78" s="11">
        <v>5.2861361137404438E-2</v>
      </c>
      <c r="T78" s="11">
        <v>5.2275007735988428E-2</v>
      </c>
      <c r="U78" s="11">
        <v>5.2862685824611289E-2</v>
      </c>
      <c r="V78" s="11">
        <v>5.1212714552174819E-2</v>
      </c>
    </row>
    <row r="79" spans="2:22" ht="25.5" customHeight="1" x14ac:dyDescent="0.35">
      <c r="C79" s="32"/>
      <c r="D79" s="13">
        <v>42856</v>
      </c>
      <c r="E79" s="14">
        <v>5.6444713804947595E-2</v>
      </c>
      <c r="F79" s="14">
        <v>5.567888770466374E-2</v>
      </c>
      <c r="G79" s="14">
        <v>5.6559073220482363E-2</v>
      </c>
      <c r="H79" s="14">
        <v>5.4389634381183903E-2</v>
      </c>
      <c r="J79" s="32"/>
      <c r="K79" s="13">
        <v>42856</v>
      </c>
      <c r="L79" s="14">
        <v>5.6035274830248838E-2</v>
      </c>
      <c r="M79" s="14">
        <v>5.5404106970954832E-2</v>
      </c>
      <c r="N79" s="14">
        <v>5.6043973888032429E-2</v>
      </c>
      <c r="O79" s="14">
        <v>5.402566111561808E-2</v>
      </c>
      <c r="Q79" s="32"/>
      <c r="R79" s="13">
        <v>42856</v>
      </c>
      <c r="S79" s="14">
        <v>5.2976186732484706E-2</v>
      </c>
      <c r="T79" s="14">
        <v>5.227338370376608E-2</v>
      </c>
      <c r="U79" s="14">
        <v>5.2923064980375419E-2</v>
      </c>
      <c r="V79" s="14">
        <v>5.1118463251675475E-2</v>
      </c>
    </row>
    <row r="80" spans="2:22" ht="25.5" customHeight="1" x14ac:dyDescent="0.35">
      <c r="C80" s="32"/>
      <c r="D80" s="16">
        <v>42887</v>
      </c>
      <c r="E80" s="11">
        <v>5.6639014805147284E-2</v>
      </c>
      <c r="F80" s="11">
        <v>5.5822342087097111E-2</v>
      </c>
      <c r="G80" s="11">
        <v>5.6692618101384221E-2</v>
      </c>
      <c r="H80" s="11">
        <v>5.4326539837835926E-2</v>
      </c>
      <c r="J80" s="32"/>
      <c r="K80" s="16">
        <v>42887</v>
      </c>
      <c r="L80" s="11">
        <v>5.6220380862901917E-2</v>
      </c>
      <c r="M80" s="11">
        <v>5.5527395599466178E-2</v>
      </c>
      <c r="N80" s="11">
        <v>5.6146608236023451E-2</v>
      </c>
      <c r="O80" s="11">
        <v>5.3934918412651259E-2</v>
      </c>
      <c r="Q80" s="32"/>
      <c r="R80" s="16">
        <v>42887</v>
      </c>
      <c r="S80" s="11">
        <v>5.3121905286238835E-2</v>
      </c>
      <c r="T80" s="11">
        <v>5.2371510303815816E-2</v>
      </c>
      <c r="U80" s="11">
        <v>5.3002492248648204E-2</v>
      </c>
      <c r="V80" s="11">
        <v>5.1034182716235894E-2</v>
      </c>
    </row>
    <row r="81" spans="3:22" ht="25.5" customHeight="1" x14ac:dyDescent="0.35">
      <c r="C81" s="32"/>
      <c r="D81" s="13">
        <v>42917</v>
      </c>
      <c r="E81" s="14">
        <v>5.6560749025196901E-2</v>
      </c>
      <c r="F81" s="14">
        <v>5.5822339075917216E-2</v>
      </c>
      <c r="G81" s="14">
        <v>5.6379775670267675E-2</v>
      </c>
      <c r="H81" s="14">
        <v>5.4126043376964313E-2</v>
      </c>
      <c r="J81" s="32"/>
      <c r="K81" s="13">
        <v>42917</v>
      </c>
      <c r="L81" s="14">
        <v>5.6113251828134043E-2</v>
      </c>
      <c r="M81" s="14">
        <v>5.5508540123956389E-2</v>
      </c>
      <c r="N81" s="14">
        <v>5.5811970678757615E-2</v>
      </c>
      <c r="O81" s="14">
        <v>5.371889414982764E-2</v>
      </c>
      <c r="Q81" s="32"/>
      <c r="R81" s="13">
        <v>42917</v>
      </c>
      <c r="S81" s="14">
        <v>5.3011018507351966E-2</v>
      </c>
      <c r="T81" s="14">
        <v>5.2351873735447085E-2</v>
      </c>
      <c r="U81" s="14">
        <v>5.2706337441810781E-2</v>
      </c>
      <c r="V81" s="14">
        <v>5.0843604927488302E-2</v>
      </c>
    </row>
    <row r="82" spans="3:22" ht="25.5" customHeight="1" x14ac:dyDescent="0.35">
      <c r="C82" s="32"/>
      <c r="D82" s="16">
        <v>42948</v>
      </c>
      <c r="E82" s="11">
        <v>5.6612036657633244E-2</v>
      </c>
      <c r="F82" s="11">
        <v>5.6462282234411416E-2</v>
      </c>
      <c r="G82" s="11">
        <v>5.6023168146930404E-2</v>
      </c>
      <c r="H82" s="11">
        <v>5.3879030401215777E-2</v>
      </c>
      <c r="J82" s="32"/>
      <c r="K82" s="16">
        <v>42948</v>
      </c>
      <c r="L82" s="11">
        <v>5.6186365476676145E-2</v>
      </c>
      <c r="M82" s="11">
        <v>5.595332217955138E-2</v>
      </c>
      <c r="N82" s="11">
        <v>5.5466388157551276E-2</v>
      </c>
      <c r="O82" s="11">
        <v>5.3475283111642312E-2</v>
      </c>
      <c r="Q82" s="32"/>
      <c r="R82" s="16">
        <v>42948</v>
      </c>
      <c r="S82" s="11">
        <v>5.3061128579255261E-2</v>
      </c>
      <c r="T82" s="11">
        <v>5.2822506918964181E-2</v>
      </c>
      <c r="U82" s="11">
        <v>5.2389355549036551E-2</v>
      </c>
      <c r="V82" s="11">
        <v>5.0620287347562749E-2</v>
      </c>
    </row>
    <row r="83" spans="3:22" ht="25.5" customHeight="1" x14ac:dyDescent="0.35">
      <c r="C83" s="32"/>
      <c r="D83" s="13">
        <v>42979</v>
      </c>
      <c r="E83" s="14">
        <v>5.6633607846664477E-2</v>
      </c>
      <c r="F83" s="14">
        <v>5.703911251217151E-2</v>
      </c>
      <c r="G83" s="14">
        <v>5.5700762083957786E-2</v>
      </c>
      <c r="H83" s="14">
        <v>5.3662345784611029E-2</v>
      </c>
      <c r="J83" s="32"/>
      <c r="K83" s="13">
        <v>42979</v>
      </c>
      <c r="L83" s="14">
        <v>5.6147200240400832E-2</v>
      </c>
      <c r="M83" s="14">
        <v>5.6369279936622253E-2</v>
      </c>
      <c r="N83" s="14">
        <v>5.5113522946419476E-2</v>
      </c>
      <c r="O83" s="14">
        <v>5.3242448000345922E-2</v>
      </c>
      <c r="Q83" s="32"/>
      <c r="R83" s="13">
        <v>42979</v>
      </c>
      <c r="S83" s="14">
        <v>5.3022308071144435E-2</v>
      </c>
      <c r="T83" s="14">
        <v>5.3260451135898633E-2</v>
      </c>
      <c r="U83" s="14">
        <v>5.2072038463030962E-2</v>
      </c>
      <c r="V83" s="14">
        <v>5.041008746353319E-2</v>
      </c>
    </row>
    <row r="84" spans="3:22" ht="25.5" customHeight="1" x14ac:dyDescent="0.35">
      <c r="C84" s="32"/>
      <c r="D84" s="16">
        <v>43009</v>
      </c>
      <c r="E84" s="11">
        <v>5.6560013971177485E-2</v>
      </c>
      <c r="F84" s="11">
        <v>5.7327614209380741E-2</v>
      </c>
      <c r="G84" s="11">
        <v>5.5419107973099312E-2</v>
      </c>
      <c r="H84" s="11">
        <v>5.3449137812765279E-2</v>
      </c>
      <c r="J84" s="32"/>
      <c r="K84" s="16">
        <v>43009</v>
      </c>
      <c r="L84" s="11">
        <v>5.6051509520428359E-2</v>
      </c>
      <c r="M84" s="11">
        <v>5.6618061862419626E-2</v>
      </c>
      <c r="N84" s="11">
        <v>5.4828112910956323E-2</v>
      </c>
      <c r="O84" s="11">
        <v>5.3029166751048365E-2</v>
      </c>
      <c r="Q84" s="32"/>
      <c r="R84" s="16">
        <v>43009</v>
      </c>
      <c r="S84" s="11">
        <v>5.2920229426052019E-2</v>
      </c>
      <c r="T84" s="11">
        <v>5.3511911495145066E-2</v>
      </c>
      <c r="U84" s="11">
        <v>5.181296156418401E-2</v>
      </c>
      <c r="V84" s="11">
        <v>5.0214329678646391E-2</v>
      </c>
    </row>
    <row r="85" spans="3:22" ht="25.5" customHeight="1" x14ac:dyDescent="0.35">
      <c r="C85" s="32"/>
      <c r="D85" s="13">
        <v>43040</v>
      </c>
      <c r="E85" s="14">
        <v>5.6532447380969124E-2</v>
      </c>
      <c r="F85" s="14">
        <v>5.7417482607822291E-2</v>
      </c>
      <c r="G85" s="14">
        <v>5.5112248821785045E-2</v>
      </c>
      <c r="H85" s="14"/>
      <c r="J85" s="32"/>
      <c r="K85" s="13">
        <v>43040</v>
      </c>
      <c r="L85" s="14">
        <v>5.6007095031048518E-2</v>
      </c>
      <c r="M85" s="14">
        <v>5.668961967161075E-2</v>
      </c>
      <c r="N85" s="14">
        <v>5.4524166638140859E-2</v>
      </c>
      <c r="O85" s="14"/>
      <c r="Q85" s="32"/>
      <c r="R85" s="13">
        <v>43040</v>
      </c>
      <c r="S85" s="14">
        <v>5.2869784217589672E-2</v>
      </c>
      <c r="T85" s="14">
        <v>5.3565082653103384E-2</v>
      </c>
      <c r="U85" s="14">
        <v>5.1547356921396191E-2</v>
      </c>
      <c r="V85" s="14"/>
    </row>
    <row r="86" spans="3:22" ht="25.5" customHeight="1" x14ac:dyDescent="0.35">
      <c r="C86" s="32"/>
      <c r="D86" s="16">
        <v>43070</v>
      </c>
      <c r="E86" s="11">
        <v>5.6507400870230179E-2</v>
      </c>
      <c r="F86" s="11">
        <v>5.7444366884213276E-2</v>
      </c>
      <c r="G86" s="11">
        <v>5.4824389055995959E-2</v>
      </c>
      <c r="H86" s="11"/>
      <c r="J86" s="32"/>
      <c r="K86" s="16">
        <v>43070</v>
      </c>
      <c r="L86" s="11">
        <v>5.595285489645091E-2</v>
      </c>
      <c r="M86" s="11">
        <v>5.6656978473375155E-2</v>
      </c>
      <c r="N86" s="11">
        <v>5.4253484329235435E-2</v>
      </c>
      <c r="O86" s="11"/>
      <c r="Q86" s="32"/>
      <c r="R86" s="16">
        <v>43070</v>
      </c>
      <c r="S86" s="11">
        <v>5.2811246111621489E-2</v>
      </c>
      <c r="T86" s="11">
        <v>5.3523418030289135E-2</v>
      </c>
      <c r="U86" s="11">
        <v>5.1309671322559904E-2</v>
      </c>
      <c r="V86" s="11"/>
    </row>
    <row r="87" spans="3:22" ht="25.5" customHeight="1" x14ac:dyDescent="0.35">
      <c r="C87" s="32"/>
      <c r="D87" s="13">
        <v>43101</v>
      </c>
      <c r="E87" s="14">
        <v>5.6346442227957712E-2</v>
      </c>
      <c r="F87" s="14">
        <v>5.6927595237939228E-2</v>
      </c>
      <c r="G87" s="14">
        <v>5.436100507971154E-2</v>
      </c>
      <c r="H87" s="14"/>
      <c r="J87" s="32"/>
      <c r="K87" s="13">
        <v>43101</v>
      </c>
      <c r="L87" s="14">
        <v>5.5798997239644745E-2</v>
      </c>
      <c r="M87" s="14">
        <v>5.6113318029306331E-2</v>
      </c>
      <c r="N87" s="14">
        <v>5.3878379535493064E-2</v>
      </c>
      <c r="O87" s="14"/>
      <c r="Q87" s="32"/>
      <c r="R87" s="13">
        <v>43101</v>
      </c>
      <c r="S87" s="14">
        <v>5.2658210216185615E-2</v>
      </c>
      <c r="T87" s="14">
        <v>5.3034102393327585E-2</v>
      </c>
      <c r="U87" s="14">
        <v>5.0974225185264087E-2</v>
      </c>
      <c r="V87" s="14"/>
    </row>
    <row r="88" spans="3:22" ht="25.5" customHeight="1" x14ac:dyDescent="0.35">
      <c r="C88" s="32"/>
      <c r="D88" s="16">
        <v>43132</v>
      </c>
      <c r="E88" s="11">
        <v>5.6423256217644678E-2</v>
      </c>
      <c r="F88" s="11">
        <v>5.5844110719840565E-2</v>
      </c>
      <c r="G88" s="11">
        <v>5.406197656203441E-2</v>
      </c>
      <c r="H88" s="11"/>
      <c r="J88" s="32"/>
      <c r="K88" s="16">
        <v>43132</v>
      </c>
      <c r="L88" s="11">
        <v>5.5861978750380445E-2</v>
      </c>
      <c r="M88" s="11">
        <v>5.5244450037380127E-2</v>
      </c>
      <c r="N88" s="11">
        <v>5.3647066401193974E-2</v>
      </c>
      <c r="O88" s="11"/>
      <c r="Q88" s="32"/>
      <c r="R88" s="16">
        <v>43132</v>
      </c>
      <c r="S88" s="11">
        <v>5.2709655147565752E-2</v>
      </c>
      <c r="T88" s="11">
        <v>5.217213707038286E-2</v>
      </c>
      <c r="U88" s="11">
        <v>5.0760636992403262E-2</v>
      </c>
      <c r="V88" s="11"/>
    </row>
    <row r="89" spans="3:22" ht="25.5" customHeight="1" x14ac:dyDescent="0.35">
      <c r="C89" s="33"/>
      <c r="D89" s="13">
        <v>43160</v>
      </c>
      <c r="E89" s="14">
        <v>5.6617756157817785E-2</v>
      </c>
      <c r="F89" s="14">
        <v>5.4958910849857649E-2</v>
      </c>
      <c r="G89" s="14">
        <v>5.3833929003336944E-2</v>
      </c>
      <c r="H89" s="14"/>
      <c r="J89" s="33"/>
      <c r="K89" s="13">
        <v>43160</v>
      </c>
      <c r="L89" s="14">
        <v>5.6013385910841124E-2</v>
      </c>
      <c r="M89" s="14">
        <v>5.4486257968298119E-2</v>
      </c>
      <c r="N89" s="14">
        <v>5.3461277492758585E-2</v>
      </c>
      <c r="O89" s="14"/>
      <c r="Q89" s="33"/>
      <c r="R89" s="13">
        <v>43160</v>
      </c>
      <c r="S89" s="14">
        <v>5.2850887249389779E-2</v>
      </c>
      <c r="T89" s="14">
        <v>5.1434032425058535E-2</v>
      </c>
      <c r="U89" s="14">
        <v>5.0593484671159629E-2</v>
      </c>
      <c r="V89" s="14"/>
    </row>
  </sheetData>
  <sheetProtection algorithmName="SHA-512" hashValue="8aq10Utcwe4XSyq3kF8aCgCoqs4jkR3sv1YBPLsPUc/ob8cOeflVpTquu/3UUwPDMmIZgeyGJKYaWfQvjwfHRw==" saltValue="eciBn9XDn5aczp862BabuQ==" spinCount="100000" sheet="1" objects="1" scenarios="1"/>
  <mergeCells count="28">
    <mergeCell ref="S28:V28"/>
    <mergeCell ref="F4:AE4"/>
    <mergeCell ref="E6:H6"/>
    <mergeCell ref="L6:O6"/>
    <mergeCell ref="S6:V6"/>
    <mergeCell ref="E7:H7"/>
    <mergeCell ref="L7:O7"/>
    <mergeCell ref="S7:V7"/>
    <mergeCell ref="C9:C26"/>
    <mergeCell ref="J9:J26"/>
    <mergeCell ref="Q9:Q26"/>
    <mergeCell ref="E28:H28"/>
    <mergeCell ref="L28:O28"/>
    <mergeCell ref="S70:V70"/>
    <mergeCell ref="C30:C47"/>
    <mergeCell ref="J30:J47"/>
    <mergeCell ref="Q30:Q47"/>
    <mergeCell ref="E49:H49"/>
    <mergeCell ref="L49:O49"/>
    <mergeCell ref="S49:V49"/>
    <mergeCell ref="C72:C89"/>
    <mergeCell ref="J72:J89"/>
    <mergeCell ref="Q72:Q89"/>
    <mergeCell ref="C51:C68"/>
    <mergeCell ref="J51:J68"/>
    <mergeCell ref="Q51:Q68"/>
    <mergeCell ref="E70:H70"/>
    <mergeCell ref="L70:O70"/>
  </mergeCells>
  <conditionalFormatting sqref="I59:I64 P59:P6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9 P59">
    <cfRule type="colorScale" priority="2">
      <colorScale>
        <cfvo type="min"/>
        <cfvo type="max"/>
        <color rgb="FF63BE7B"/>
        <color rgb="FFFFEF9C"/>
      </colorScale>
    </cfRule>
  </conditionalFormatting>
  <conditionalFormatting sqref="I60 P60">
    <cfRule type="colorScale" priority="3">
      <colorScale>
        <cfvo type="min"/>
        <cfvo type="max"/>
        <color rgb="FF63BE7B"/>
        <color rgb="FFFFEF9C"/>
      </colorScale>
    </cfRule>
  </conditionalFormatting>
  <conditionalFormatting sqref="I61 P61">
    <cfRule type="colorScale" priority="4">
      <colorScale>
        <cfvo type="min"/>
        <cfvo type="max"/>
        <color rgb="FF63BE7B"/>
        <color rgb="FFFFEF9C"/>
      </colorScale>
    </cfRule>
  </conditionalFormatting>
  <conditionalFormatting sqref="I62 P62">
    <cfRule type="colorScale" priority="5">
      <colorScale>
        <cfvo type="min"/>
        <cfvo type="max"/>
        <color rgb="FF63BE7B"/>
        <color rgb="FFFFEF9C"/>
      </colorScale>
    </cfRule>
  </conditionalFormatting>
  <conditionalFormatting sqref="P63 I63">
    <cfRule type="colorScale" priority="6">
      <colorScale>
        <cfvo type="min"/>
        <cfvo type="max"/>
        <color rgb="FF63BE7B"/>
        <color rgb="FFFFEF9C"/>
      </colorScale>
    </cfRule>
  </conditionalFormatting>
  <conditionalFormatting sqref="I64 P64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  <col min="8" max="8" width="18.42578125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17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27">
        <v>42644</v>
      </c>
      <c r="E9" s="28">
        <v>5.8060735781333452E-2</v>
      </c>
      <c r="F9" s="28">
        <v>5.9587577964604767E-2</v>
      </c>
      <c r="G9" s="28">
        <v>5.954144410897768E-2</v>
      </c>
      <c r="H9" s="28">
        <v>5.9472899838126612E-2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29">
        <v>42675</v>
      </c>
      <c r="E10" s="30">
        <v>5.8130510078027532E-2</v>
      </c>
      <c r="F10" s="30">
        <v>5.9636716428569145E-2</v>
      </c>
      <c r="G10" s="30">
        <v>5.9635281317970489E-2</v>
      </c>
      <c r="H10" s="30">
        <v>5.9376156716851113E-2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21">
        <v>42705</v>
      </c>
      <c r="E11" s="22">
        <v>5.7958267043808215E-2</v>
      </c>
      <c r="F11" s="22">
        <v>5.9527051218445252E-2</v>
      </c>
      <c r="G11" s="22">
        <v>5.9620124770361736E-2</v>
      </c>
      <c r="H11" s="22">
        <v>5.9210666932242431E-2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23">
        <v>42736</v>
      </c>
      <c r="E12" s="24">
        <v>5.8014267416103223E-2</v>
      </c>
      <c r="F12" s="24">
        <v>5.9531781714071537E-2</v>
      </c>
      <c r="G12" s="24">
        <v>5.9731953306428318E-2</v>
      </c>
      <c r="H12" s="24">
        <v>5.9140218561331677E-2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5.8510260296296669E-2</v>
      </c>
      <c r="F13" s="11">
        <v>5.9476886769925984E-2</v>
      </c>
      <c r="G13" s="11">
        <v>6.0022618960520295E-2</v>
      </c>
      <c r="H13" s="11">
        <v>5.9198539414300831E-2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5.8911355668013539E-2</v>
      </c>
      <c r="F14" s="14">
        <v>5.9425427814285559E-2</v>
      </c>
      <c r="G14" s="14">
        <v>6.0258697622272976E-2</v>
      </c>
      <c r="H14" s="14">
        <v>5.9226920488605103E-2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16">
        <v>42826</v>
      </c>
      <c r="E15" s="11">
        <v>5.9320357969831428E-2</v>
      </c>
      <c r="F15" s="11">
        <v>5.9349301070850999E-2</v>
      </c>
      <c r="G15" s="11">
        <v>6.0506821328462211E-2</v>
      </c>
      <c r="H15" s="11">
        <v>5.9259682071271497E-2</v>
      </c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13">
        <v>42856</v>
      </c>
      <c r="E16" s="14">
        <v>5.9673552749865175E-2</v>
      </c>
      <c r="F16" s="14">
        <v>5.965922213383746E-2</v>
      </c>
      <c r="G16" s="14">
        <v>6.0720723262976929E-2</v>
      </c>
      <c r="H16" s="14">
        <v>5.927635357538192E-2</v>
      </c>
      <c r="I16" s="2"/>
      <c r="J16" s="12"/>
      <c r="K16" s="12"/>
      <c r="L16" s="12"/>
      <c r="M16" s="12"/>
      <c r="N16" s="15"/>
      <c r="O16" s="12"/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16">
        <v>42887</v>
      </c>
      <c r="E17" s="11">
        <v>6.0101238691385658E-2</v>
      </c>
      <c r="F17" s="11">
        <v>6.0032865081511261E-2</v>
      </c>
      <c r="G17" s="11">
        <v>6.0950950370092336E-2</v>
      </c>
      <c r="H17" s="11">
        <v>5.9296521050627035E-2</v>
      </c>
      <c r="I17" s="2"/>
      <c r="J17" s="12"/>
      <c r="K17" s="12"/>
      <c r="L17" s="12"/>
      <c r="M17" s="12"/>
      <c r="N17" s="15"/>
      <c r="O17" s="12"/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6.0316744140709574E-2</v>
      </c>
      <c r="F18" s="14">
        <v>6.03232307055638E-2</v>
      </c>
      <c r="G18" s="14">
        <v>6.0769382457323169E-2</v>
      </c>
      <c r="H18" s="14">
        <v>5.919908111857642E-2</v>
      </c>
      <c r="I18" s="2"/>
      <c r="J18" s="12"/>
      <c r="K18" s="12"/>
      <c r="L18" s="12"/>
      <c r="M18" s="12"/>
      <c r="N18" s="15"/>
      <c r="O18" s="12"/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6.0584801569542511E-2</v>
      </c>
      <c r="F19" s="11">
        <v>6.0947409891261878E-2</v>
      </c>
      <c r="G19" s="11">
        <v>6.0550716446575427E-2</v>
      </c>
      <c r="H19" s="11">
        <v>5.9107030130827166E-2</v>
      </c>
      <c r="I19" s="2"/>
      <c r="J19" s="12"/>
      <c r="K19" s="12"/>
      <c r="L19" s="12"/>
      <c r="M19" s="12"/>
      <c r="N19" s="15"/>
      <c r="O19" s="12"/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6.0915381606169723E-2</v>
      </c>
      <c r="F20" s="14">
        <v>6.1547107199546744E-2</v>
      </c>
      <c r="G20" s="14">
        <v>6.0383492876934584E-2</v>
      </c>
      <c r="H20" s="14">
        <v>5.9039216127645171E-2</v>
      </c>
      <c r="I20" s="2"/>
      <c r="J20" s="12"/>
      <c r="K20" s="12"/>
      <c r="L20" s="12"/>
      <c r="M20" s="12"/>
      <c r="N20" s="15"/>
      <c r="O20" s="12"/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6.1022152436621895E-2</v>
      </c>
      <c r="F21" s="11">
        <v>6.2023400620458718E-2</v>
      </c>
      <c r="G21" s="11">
        <v>6.0178981866523172E-2</v>
      </c>
      <c r="H21" s="11">
        <v>5.8926477398667042E-2</v>
      </c>
      <c r="I21" s="2"/>
      <c r="J21" s="12"/>
      <c r="K21" s="12"/>
      <c r="L21" s="12"/>
      <c r="M21" s="12"/>
      <c r="N21" s="15"/>
      <c r="O21" s="12"/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6.1140052557913431E-2</v>
      </c>
      <c r="F22" s="14">
        <v>6.2076639147247079E-2</v>
      </c>
      <c r="G22" s="14">
        <v>5.9998980036262875E-2</v>
      </c>
      <c r="H22" s="14"/>
      <c r="I22" s="2"/>
      <c r="J22" s="12"/>
      <c r="K22" s="12"/>
      <c r="L22" s="12"/>
      <c r="M22" s="12"/>
      <c r="N22" s="15"/>
      <c r="O22" s="12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6.128198249691523E-2</v>
      </c>
      <c r="F23" s="11">
        <v>6.2094107960761862E-2</v>
      </c>
      <c r="G23" s="11">
        <v>5.9836866876459525E-2</v>
      </c>
      <c r="H23" s="11"/>
      <c r="I23" s="2"/>
      <c r="J23" s="12"/>
      <c r="K23" s="12"/>
      <c r="L23" s="12"/>
      <c r="M23" s="12"/>
      <c r="N23" s="15"/>
      <c r="O23" s="12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6.1449639196753406E-2</v>
      </c>
      <c r="F24" s="14">
        <v>6.1666924560019751E-2</v>
      </c>
      <c r="G24" s="14">
        <v>5.970319413394589E-2</v>
      </c>
      <c r="H24" s="14"/>
      <c r="I24" s="2"/>
      <c r="J24" s="12"/>
      <c r="K24" s="12"/>
      <c r="L24" s="12"/>
      <c r="M24" s="12"/>
      <c r="N24" s="15"/>
      <c r="O24" s="12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6.1534977624743914E-2</v>
      </c>
      <c r="F25" s="11">
        <v>6.0810594426728357E-2</v>
      </c>
      <c r="G25" s="11">
        <v>5.9542678973302898E-2</v>
      </c>
      <c r="H25" s="11"/>
      <c r="I25" s="2"/>
      <c r="J25" s="12"/>
      <c r="K25" s="12"/>
      <c r="L25" s="12"/>
      <c r="M25" s="12"/>
      <c r="N25" s="15"/>
      <c r="O25" s="12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6.1606039576532386E-2</v>
      </c>
      <c r="F26" s="14">
        <v>6.0047175669808876E-2</v>
      </c>
      <c r="G26" s="14">
        <v>5.9384702898900854E-2</v>
      </c>
      <c r="H26" s="14"/>
      <c r="I26" s="2"/>
      <c r="J26" s="12"/>
      <c r="K26" s="12"/>
      <c r="L26" s="12"/>
      <c r="M26" s="12"/>
      <c r="N26" s="15"/>
      <c r="O26" s="12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2"/>
      <c r="K27" s="12"/>
      <c r="L27" s="12"/>
      <c r="M27" s="12"/>
      <c r="N27" s="15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19"/>
      <c r="K28" s="19"/>
      <c r="L28" s="19"/>
      <c r="M28" s="19"/>
      <c r="N28" s="19"/>
      <c r="O28" s="19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27">
        <v>42644</v>
      </c>
      <c r="E30" s="28">
        <v>5.6256055781333456E-2</v>
      </c>
      <c r="F30" s="28">
        <v>5.7782897964604771E-2</v>
      </c>
      <c r="G30" s="28">
        <v>5.7736764108977677E-2</v>
      </c>
      <c r="H30" s="28">
        <v>5.766821983812661E-2</v>
      </c>
      <c r="P30" s="2"/>
      <c r="Q30" s="2"/>
      <c r="R30" s="2"/>
    </row>
    <row r="31" spans="2:23" ht="25.5" customHeight="1" x14ac:dyDescent="0.35">
      <c r="B31" s="2"/>
      <c r="C31" s="32"/>
      <c r="D31" s="29">
        <v>42675</v>
      </c>
      <c r="E31" s="30">
        <v>5.6325830078027543E-2</v>
      </c>
      <c r="F31" s="30">
        <v>5.7832036428569149E-2</v>
      </c>
      <c r="G31" s="30">
        <v>5.7830601317970493E-2</v>
      </c>
      <c r="H31" s="30">
        <v>5.7571476716851124E-2</v>
      </c>
      <c r="P31" s="2"/>
      <c r="Q31" s="2"/>
      <c r="R31" s="2"/>
    </row>
    <row r="32" spans="2:23" ht="25.5" customHeight="1" x14ac:dyDescent="0.35">
      <c r="B32" s="2"/>
      <c r="C32" s="32"/>
      <c r="D32" s="21">
        <v>42705</v>
      </c>
      <c r="E32" s="22">
        <v>5.6153587043808212E-2</v>
      </c>
      <c r="F32" s="22">
        <v>5.7722371218445243E-2</v>
      </c>
      <c r="G32" s="22">
        <v>5.7815444770361712E-2</v>
      </c>
      <c r="H32" s="22">
        <v>5.7405986932242428E-2</v>
      </c>
      <c r="P32" s="2"/>
      <c r="Q32" s="2"/>
      <c r="R32" s="2"/>
    </row>
    <row r="33" spans="2:18" ht="25.5" customHeight="1" x14ac:dyDescent="0.35">
      <c r="B33" s="2"/>
      <c r="C33" s="32"/>
      <c r="D33" s="23">
        <v>42736</v>
      </c>
      <c r="E33" s="24">
        <v>5.6209587416103227E-2</v>
      </c>
      <c r="F33" s="24">
        <v>5.7727101714071527E-2</v>
      </c>
      <c r="G33" s="24">
        <v>5.7927273306428322E-2</v>
      </c>
      <c r="H33" s="24">
        <v>5.7335538561331681E-2</v>
      </c>
      <c r="R33" s="2"/>
    </row>
    <row r="34" spans="2:18" ht="25.5" customHeight="1" x14ac:dyDescent="0.35">
      <c r="B34" s="2"/>
      <c r="C34" s="32"/>
      <c r="D34" s="16">
        <v>42767</v>
      </c>
      <c r="E34" s="11">
        <v>5.6705580296296666E-2</v>
      </c>
      <c r="F34" s="11">
        <v>5.7672206769925967E-2</v>
      </c>
      <c r="G34" s="11">
        <v>5.8217938960520292E-2</v>
      </c>
      <c r="H34" s="11">
        <v>5.7393859414300814E-2</v>
      </c>
      <c r="R34" s="2"/>
    </row>
    <row r="35" spans="2:18" ht="25.5" customHeight="1" x14ac:dyDescent="0.35">
      <c r="B35" s="2"/>
      <c r="C35" s="32"/>
      <c r="D35" s="13">
        <v>42795</v>
      </c>
      <c r="E35" s="14">
        <v>5.710667566801355E-2</v>
      </c>
      <c r="F35" s="14">
        <v>5.7620747814285563E-2</v>
      </c>
      <c r="G35" s="14">
        <v>5.845401762227298E-2</v>
      </c>
      <c r="H35" s="14">
        <v>5.7422240488605093E-2</v>
      </c>
      <c r="R35" s="2"/>
    </row>
    <row r="36" spans="2:18" ht="25.5" customHeight="1" x14ac:dyDescent="0.35">
      <c r="B36" s="2"/>
      <c r="C36" s="32"/>
      <c r="D36" s="16">
        <v>42826</v>
      </c>
      <c r="E36" s="11">
        <v>5.7515677969831439E-2</v>
      </c>
      <c r="F36" s="11">
        <v>5.754462107085101E-2</v>
      </c>
      <c r="G36" s="11">
        <v>5.8702141328462229E-2</v>
      </c>
      <c r="H36" s="11">
        <v>5.7455002071271501E-2</v>
      </c>
      <c r="R36" s="2"/>
    </row>
    <row r="37" spans="2:18" ht="25.5" customHeight="1" x14ac:dyDescent="0.35">
      <c r="B37" s="2"/>
      <c r="C37" s="32"/>
      <c r="D37" s="13">
        <v>42856</v>
      </c>
      <c r="E37" s="14">
        <v>5.7868872749865172E-2</v>
      </c>
      <c r="F37" s="14">
        <v>5.7854542133837464E-2</v>
      </c>
      <c r="G37" s="14">
        <v>5.8916043262976933E-2</v>
      </c>
      <c r="H37" s="14">
        <v>5.7471673575381917E-2</v>
      </c>
      <c r="R37" s="2"/>
    </row>
    <row r="38" spans="2:18" ht="25.5" customHeight="1" x14ac:dyDescent="0.35">
      <c r="B38" s="2"/>
      <c r="C38" s="32"/>
      <c r="D38" s="16">
        <v>42887</v>
      </c>
      <c r="E38" s="11">
        <v>5.8296558691385655E-2</v>
      </c>
      <c r="F38" s="11">
        <v>5.8228185081511265E-2</v>
      </c>
      <c r="G38" s="11">
        <v>5.9146270370092346E-2</v>
      </c>
      <c r="H38" s="11">
        <v>5.7491841050627025E-2</v>
      </c>
      <c r="R38" s="2"/>
    </row>
    <row r="39" spans="2:18" ht="25.5" customHeight="1" x14ac:dyDescent="0.35">
      <c r="B39" s="2"/>
      <c r="C39" s="32"/>
      <c r="D39" s="13">
        <v>42917</v>
      </c>
      <c r="E39" s="14">
        <v>5.8512064140709578E-2</v>
      </c>
      <c r="F39" s="14">
        <v>5.8518550705563804E-2</v>
      </c>
      <c r="G39" s="14">
        <v>5.896470245732318E-2</v>
      </c>
      <c r="H39" s="14">
        <v>5.739440111857641E-2</v>
      </c>
      <c r="R39" s="2"/>
    </row>
    <row r="40" spans="2:18" ht="25.5" customHeight="1" x14ac:dyDescent="0.35">
      <c r="B40" s="2"/>
      <c r="C40" s="32"/>
      <c r="D40" s="16">
        <v>42948</v>
      </c>
      <c r="E40" s="11">
        <v>5.8780121569542522E-2</v>
      </c>
      <c r="F40" s="11">
        <v>5.9142729891261896E-2</v>
      </c>
      <c r="G40" s="11">
        <v>5.8746036446575438E-2</v>
      </c>
      <c r="H40" s="11">
        <v>5.7302350130827163E-2</v>
      </c>
      <c r="R40" s="2"/>
    </row>
    <row r="41" spans="2:18" ht="25.5" customHeight="1" x14ac:dyDescent="0.35">
      <c r="B41" s="2"/>
      <c r="C41" s="32"/>
      <c r="D41" s="13">
        <v>42979</v>
      </c>
      <c r="E41" s="14">
        <v>5.9110701606169727E-2</v>
      </c>
      <c r="F41" s="14">
        <v>5.9742427199546741E-2</v>
      </c>
      <c r="G41" s="14">
        <v>5.8578812876934588E-2</v>
      </c>
      <c r="H41" s="14">
        <v>5.7234536127645168E-2</v>
      </c>
      <c r="R41" s="2"/>
    </row>
    <row r="42" spans="2:18" ht="25.5" customHeight="1" x14ac:dyDescent="0.35">
      <c r="B42" s="2"/>
      <c r="C42" s="32"/>
      <c r="D42" s="16">
        <v>43009</v>
      </c>
      <c r="E42" s="11">
        <v>5.9217472436621905E-2</v>
      </c>
      <c r="F42" s="11">
        <v>6.0218720620458729E-2</v>
      </c>
      <c r="G42" s="11">
        <v>5.837430186652319E-2</v>
      </c>
      <c r="H42" s="11">
        <v>5.7121797398667046E-2</v>
      </c>
      <c r="R42" s="2"/>
    </row>
    <row r="43" spans="2:18" ht="25.5" customHeight="1" x14ac:dyDescent="0.35">
      <c r="B43" s="2"/>
      <c r="C43" s="32"/>
      <c r="D43" s="13">
        <v>43040</v>
      </c>
      <c r="E43" s="14">
        <v>5.9335372557913442E-2</v>
      </c>
      <c r="F43" s="14">
        <v>6.0271959147247096E-2</v>
      </c>
      <c r="G43" s="14">
        <v>5.8194300036262886E-2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5.9477302496915234E-2</v>
      </c>
      <c r="F44" s="11">
        <v>6.0289427960761865E-2</v>
      </c>
      <c r="G44" s="11">
        <v>5.8032186876459529E-2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5.9644959196753396E-2</v>
      </c>
      <c r="F45" s="14">
        <v>5.9862244560019755E-2</v>
      </c>
      <c r="G45" s="14">
        <v>5.7898514133945894E-2</v>
      </c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5.9730297624743925E-2</v>
      </c>
      <c r="F46" s="11">
        <v>5.9005914426728368E-2</v>
      </c>
      <c r="G46" s="11">
        <v>5.7737998973302895E-2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5.9801359576532397E-2</v>
      </c>
      <c r="F47" s="14">
        <v>5.8242495669808894E-2</v>
      </c>
      <c r="G47" s="14">
        <v>5.7580022898900872E-2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35">
      <c r="B51" s="2"/>
      <c r="C51" s="31" t="s">
        <v>6</v>
      </c>
      <c r="D51" s="27">
        <v>42644</v>
      </c>
      <c r="E51" s="28">
        <v>5.4556055781333455E-2</v>
      </c>
      <c r="F51" s="28">
        <v>5.6082897964604771E-2</v>
      </c>
      <c r="G51" s="28">
        <v>5.6036764108977677E-2</v>
      </c>
      <c r="H51" s="28">
        <v>5.5968219838126609E-2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35">
      <c r="B52" s="2"/>
      <c r="C52" s="32"/>
      <c r="D52" s="29">
        <v>42675</v>
      </c>
      <c r="E52" s="30">
        <v>5.4625830078027543E-2</v>
      </c>
      <c r="F52" s="30">
        <v>5.6132036428569149E-2</v>
      </c>
      <c r="G52" s="30">
        <v>5.6130601317970492E-2</v>
      </c>
      <c r="H52" s="30">
        <v>5.5871476716851123E-2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35">
      <c r="B53" s="2"/>
      <c r="C53" s="32"/>
      <c r="D53" s="21">
        <v>42705</v>
      </c>
      <c r="E53" s="22">
        <v>5.4453587043808212E-2</v>
      </c>
      <c r="F53" s="22">
        <v>5.6022371218445242E-2</v>
      </c>
      <c r="G53" s="22">
        <v>5.6115444770361712E-2</v>
      </c>
      <c r="H53" s="22">
        <v>5.5705986932242428E-2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35">
      <c r="B54" s="2"/>
      <c r="C54" s="32"/>
      <c r="D54" s="23">
        <v>42736</v>
      </c>
      <c r="E54" s="24">
        <v>5.4509587416103226E-2</v>
      </c>
      <c r="F54" s="24">
        <v>5.6027101714071527E-2</v>
      </c>
      <c r="G54" s="24">
        <v>5.6227273306428321E-2</v>
      </c>
      <c r="H54" s="24">
        <v>5.5635538561331681E-2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35">
      <c r="B55" s="2"/>
      <c r="C55" s="32"/>
      <c r="D55" s="16">
        <v>42767</v>
      </c>
      <c r="E55" s="11">
        <v>5.5005580296296666E-2</v>
      </c>
      <c r="F55" s="11">
        <v>5.5972206769925967E-2</v>
      </c>
      <c r="G55" s="11">
        <v>5.6517938960520292E-2</v>
      </c>
      <c r="H55" s="11">
        <v>5.5693859414300814E-2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35">
      <c r="B56" s="2"/>
      <c r="C56" s="32"/>
      <c r="D56" s="13">
        <v>42795</v>
      </c>
      <c r="E56" s="14">
        <v>5.540667566801355E-2</v>
      </c>
      <c r="F56" s="14">
        <v>5.5920747814285562E-2</v>
      </c>
      <c r="G56" s="14">
        <v>5.675401762227298E-2</v>
      </c>
      <c r="H56" s="14">
        <v>5.5722240488605093E-2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35">
      <c r="B57" s="2"/>
      <c r="C57" s="32"/>
      <c r="D57" s="16">
        <v>42826</v>
      </c>
      <c r="E57" s="11">
        <v>5.5815677969831438E-2</v>
      </c>
      <c r="F57" s="11">
        <v>5.584462107085101E-2</v>
      </c>
      <c r="G57" s="11">
        <v>5.7002141328462229E-2</v>
      </c>
      <c r="H57" s="11">
        <v>5.5755002071271501E-2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35">
      <c r="B58" s="2"/>
      <c r="C58" s="32"/>
      <c r="D58" s="13">
        <v>42856</v>
      </c>
      <c r="E58" s="14">
        <v>5.6168872749865172E-2</v>
      </c>
      <c r="F58" s="14">
        <v>5.6154542133837464E-2</v>
      </c>
      <c r="G58" s="14">
        <v>5.7216043262976933E-2</v>
      </c>
      <c r="H58" s="14">
        <v>5.5771673575381916E-2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35">
      <c r="B59" s="2"/>
      <c r="C59" s="32"/>
      <c r="D59" s="16">
        <v>42887</v>
      </c>
      <c r="E59" s="11">
        <v>5.6596558691385655E-2</v>
      </c>
      <c r="F59" s="11">
        <v>5.6528185081511265E-2</v>
      </c>
      <c r="G59" s="11">
        <v>5.7446270370092346E-2</v>
      </c>
      <c r="H59" s="11">
        <v>5.5791841050627025E-2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5.6812064140709578E-2</v>
      </c>
      <c r="F60" s="14">
        <v>5.6818550705563804E-2</v>
      </c>
      <c r="G60" s="14">
        <v>5.726470245732318E-2</v>
      </c>
      <c r="H60" s="14">
        <v>5.569440111857641E-2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5.7080121569542522E-2</v>
      </c>
      <c r="F61" s="11">
        <v>5.7442729891261896E-2</v>
      </c>
      <c r="G61" s="11">
        <v>5.7046036446575438E-2</v>
      </c>
      <c r="H61" s="11">
        <v>5.5602350130827163E-2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5.7410701606169727E-2</v>
      </c>
      <c r="F62" s="14">
        <v>5.8042427199546741E-2</v>
      </c>
      <c r="G62" s="14">
        <v>5.6878812876934588E-2</v>
      </c>
      <c r="H62" s="14">
        <v>5.5534536127645168E-2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5.7517472436621905E-2</v>
      </c>
      <c r="F63" s="11">
        <v>5.8518720620458729E-2</v>
      </c>
      <c r="G63" s="11">
        <v>5.667430186652319E-2</v>
      </c>
      <c r="H63" s="11">
        <v>5.5421797398667046E-2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5.7635372557913442E-2</v>
      </c>
      <c r="F64" s="14">
        <v>5.8571959147247096E-2</v>
      </c>
      <c r="G64" s="14">
        <v>5.6494300036262886E-2</v>
      </c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5.7777302496915234E-2</v>
      </c>
      <c r="F65" s="11">
        <v>5.8589427960761865E-2</v>
      </c>
      <c r="G65" s="11">
        <v>5.6332186876459529E-2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5.7944959196753396E-2</v>
      </c>
      <c r="F66" s="14">
        <v>5.8162244560019755E-2</v>
      </c>
      <c r="G66" s="14">
        <v>5.6198514133945894E-2</v>
      </c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5.8030297624743925E-2</v>
      </c>
      <c r="F67" s="11">
        <v>5.7305914426728367E-2</v>
      </c>
      <c r="G67" s="11">
        <v>5.6037998973302895E-2</v>
      </c>
      <c r="H67" s="11"/>
      <c r="I67" s="2"/>
      <c r="J67" s="2"/>
      <c r="K67" s="2"/>
      <c r="L67" s="2"/>
      <c r="M67" s="2"/>
      <c r="N67" s="2"/>
      <c r="O67" s="2"/>
      <c r="P67" s="2"/>
      <c r="Q67" s="2"/>
    </row>
    <row r="68" spans="2:18" ht="25.5" customHeight="1" x14ac:dyDescent="0.35">
      <c r="C68" s="33"/>
      <c r="D68" s="13">
        <v>43160</v>
      </c>
      <c r="E68" s="14">
        <v>5.8101359576532396E-2</v>
      </c>
      <c r="F68" s="14">
        <v>5.6542495669808894E-2</v>
      </c>
      <c r="G68" s="14">
        <v>5.5880022898900872E-2</v>
      </c>
      <c r="H68" s="14"/>
    </row>
    <row r="69" spans="2:18" ht="25.5" customHeight="1" x14ac:dyDescent="0.35">
      <c r="C69" s="17"/>
      <c r="D69" s="18"/>
      <c r="E69" s="20"/>
      <c r="F69" s="20"/>
      <c r="G69" s="20"/>
      <c r="H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</row>
    <row r="72" spans="2:18" ht="25.5" customHeight="1" x14ac:dyDescent="0.35">
      <c r="C72" s="31" t="s">
        <v>7</v>
      </c>
      <c r="D72" s="27">
        <v>42644</v>
      </c>
      <c r="E72" s="28">
        <v>5.4056055781333455E-2</v>
      </c>
      <c r="F72" s="28">
        <v>5.558289796460477E-2</v>
      </c>
      <c r="G72" s="28">
        <v>5.5536764108977676E-2</v>
      </c>
      <c r="H72" s="28">
        <v>5.5468219838126609E-2</v>
      </c>
    </row>
    <row r="73" spans="2:18" ht="25.5" customHeight="1" x14ac:dyDescent="0.35">
      <c r="C73" s="32"/>
      <c r="D73" s="29">
        <v>42675</v>
      </c>
      <c r="E73" s="30">
        <v>5.4125830078027543E-2</v>
      </c>
      <c r="F73" s="30">
        <v>5.5632036428569148E-2</v>
      </c>
      <c r="G73" s="30">
        <v>5.5630601317970492E-2</v>
      </c>
      <c r="H73" s="30">
        <v>5.5371476716851123E-2</v>
      </c>
    </row>
    <row r="74" spans="2:18" ht="25.5" customHeight="1" x14ac:dyDescent="0.35">
      <c r="C74" s="32"/>
      <c r="D74" s="21">
        <v>42705</v>
      </c>
      <c r="E74" s="22">
        <v>5.3953587043808211E-2</v>
      </c>
      <c r="F74" s="22">
        <v>5.5522371218445242E-2</v>
      </c>
      <c r="G74" s="22">
        <v>5.5615444770361712E-2</v>
      </c>
      <c r="H74" s="22">
        <v>5.5205986932242428E-2</v>
      </c>
    </row>
    <row r="75" spans="2:18" ht="25.5" customHeight="1" x14ac:dyDescent="0.35">
      <c r="C75" s="32"/>
      <c r="D75" s="23">
        <v>42736</v>
      </c>
      <c r="E75" s="24">
        <v>5.4009587416103226E-2</v>
      </c>
      <c r="F75" s="24">
        <v>5.5527101714071526E-2</v>
      </c>
      <c r="G75" s="24">
        <v>5.5727273306428321E-2</v>
      </c>
      <c r="H75" s="24">
        <v>5.513553856133168E-2</v>
      </c>
    </row>
    <row r="76" spans="2:18" ht="25.5" customHeight="1" x14ac:dyDescent="0.35">
      <c r="C76" s="32"/>
      <c r="D76" s="16">
        <v>42767</v>
      </c>
      <c r="E76" s="11">
        <v>5.4505580296296666E-2</v>
      </c>
      <c r="F76" s="11">
        <v>5.5472206769925966E-2</v>
      </c>
      <c r="G76" s="11">
        <v>5.6017938960520292E-2</v>
      </c>
      <c r="H76" s="11">
        <v>5.5193859414300814E-2</v>
      </c>
    </row>
    <row r="77" spans="2:18" ht="25.5" customHeight="1" x14ac:dyDescent="0.35">
      <c r="C77" s="32"/>
      <c r="D77" s="13">
        <v>42795</v>
      </c>
      <c r="E77" s="14">
        <v>5.4906675668013549E-2</v>
      </c>
      <c r="F77" s="14">
        <v>5.5420747814285562E-2</v>
      </c>
      <c r="G77" s="14">
        <v>5.625401762227298E-2</v>
      </c>
      <c r="H77" s="14">
        <v>5.5222240488605093E-2</v>
      </c>
    </row>
    <row r="78" spans="2:18" ht="25.5" customHeight="1" x14ac:dyDescent="0.35">
      <c r="C78" s="32"/>
      <c r="D78" s="16">
        <v>42826</v>
      </c>
      <c r="E78" s="11">
        <v>5.5315677969831438E-2</v>
      </c>
      <c r="F78" s="11">
        <v>5.5344621070851009E-2</v>
      </c>
      <c r="G78" s="11">
        <v>5.6502141328462228E-2</v>
      </c>
      <c r="H78" s="11">
        <v>5.52550020712715E-2</v>
      </c>
    </row>
    <row r="79" spans="2:18" ht="25.5" customHeight="1" x14ac:dyDescent="0.35">
      <c r="C79" s="32"/>
      <c r="D79" s="13">
        <v>42856</v>
      </c>
      <c r="E79" s="14">
        <v>5.5668872749865171E-2</v>
      </c>
      <c r="F79" s="14">
        <v>5.5654542133837463E-2</v>
      </c>
      <c r="G79" s="14">
        <v>5.6716043262976933E-2</v>
      </c>
      <c r="H79" s="14">
        <v>5.5271673575381916E-2</v>
      </c>
    </row>
    <row r="80" spans="2:18" ht="25.5" customHeight="1" x14ac:dyDescent="0.35">
      <c r="C80" s="32"/>
      <c r="D80" s="16">
        <v>42887</v>
      </c>
      <c r="E80" s="11">
        <v>5.6096558691385655E-2</v>
      </c>
      <c r="F80" s="11">
        <v>5.6028185081511264E-2</v>
      </c>
      <c r="G80" s="11">
        <v>5.6946270370092346E-2</v>
      </c>
      <c r="H80" s="11">
        <v>5.5291841050627025E-2</v>
      </c>
    </row>
    <row r="81" spans="3:8" ht="25.5" customHeight="1" x14ac:dyDescent="0.35">
      <c r="C81" s="32"/>
      <c r="D81" s="13">
        <v>42917</v>
      </c>
      <c r="E81" s="14">
        <v>5.6312064140709578E-2</v>
      </c>
      <c r="F81" s="14">
        <v>5.6318550705563804E-2</v>
      </c>
      <c r="G81" s="14">
        <v>5.676470245732318E-2</v>
      </c>
      <c r="H81" s="14">
        <v>5.519440111857641E-2</v>
      </c>
    </row>
    <row r="82" spans="3:8" ht="25.5" customHeight="1" x14ac:dyDescent="0.35">
      <c r="C82" s="32"/>
      <c r="D82" s="16">
        <v>42948</v>
      </c>
      <c r="E82" s="11">
        <v>5.6580121569542521E-2</v>
      </c>
      <c r="F82" s="11">
        <v>5.6942729891261895E-2</v>
      </c>
      <c r="G82" s="11">
        <v>5.6546036446575437E-2</v>
      </c>
      <c r="H82" s="11">
        <v>5.5102350130827163E-2</v>
      </c>
    </row>
    <row r="83" spans="3:8" ht="25.5" customHeight="1" x14ac:dyDescent="0.35">
      <c r="C83" s="32"/>
      <c r="D83" s="13">
        <v>42979</v>
      </c>
      <c r="E83" s="14">
        <v>5.6910701606169727E-2</v>
      </c>
      <c r="F83" s="14">
        <v>5.754242719954674E-2</v>
      </c>
      <c r="G83" s="14">
        <v>5.6378812876934588E-2</v>
      </c>
      <c r="H83" s="14">
        <v>5.5034536127645167E-2</v>
      </c>
    </row>
    <row r="84" spans="3:8" ht="25.5" customHeight="1" x14ac:dyDescent="0.35">
      <c r="C84" s="32"/>
      <c r="D84" s="16">
        <v>43009</v>
      </c>
      <c r="E84" s="11">
        <v>5.7017472436621905E-2</v>
      </c>
      <c r="F84" s="11">
        <v>5.8018720620458729E-2</v>
      </c>
      <c r="G84" s="11">
        <v>5.6174301866523189E-2</v>
      </c>
      <c r="H84" s="11">
        <v>5.4921797398667045E-2</v>
      </c>
    </row>
    <row r="85" spans="3:8" ht="25.5" customHeight="1" x14ac:dyDescent="0.35">
      <c r="C85" s="32"/>
      <c r="D85" s="13">
        <v>43040</v>
      </c>
      <c r="E85" s="14">
        <v>5.7135372557913441E-2</v>
      </c>
      <c r="F85" s="14">
        <v>5.8071959147247096E-2</v>
      </c>
      <c r="G85" s="14">
        <v>5.5994300036262885E-2</v>
      </c>
      <c r="H85" s="14"/>
    </row>
    <row r="86" spans="3:8" ht="25.5" customHeight="1" x14ac:dyDescent="0.35">
      <c r="C86" s="32"/>
      <c r="D86" s="16">
        <v>43070</v>
      </c>
      <c r="E86" s="11">
        <v>5.7277302496915233E-2</v>
      </c>
      <c r="F86" s="11">
        <v>5.8089427960761865E-2</v>
      </c>
      <c r="G86" s="11">
        <v>5.5832186876459529E-2</v>
      </c>
      <c r="H86" s="11"/>
    </row>
    <row r="87" spans="3:8" ht="25.5" customHeight="1" x14ac:dyDescent="0.35">
      <c r="C87" s="32"/>
      <c r="D87" s="13">
        <v>43101</v>
      </c>
      <c r="E87" s="14">
        <v>5.7444959196753395E-2</v>
      </c>
      <c r="F87" s="14">
        <v>5.7662244560019754E-2</v>
      </c>
      <c r="G87" s="14">
        <v>5.5698514133945894E-2</v>
      </c>
      <c r="H87" s="14"/>
    </row>
    <row r="88" spans="3:8" ht="25.5" customHeight="1" x14ac:dyDescent="0.35">
      <c r="C88" s="32"/>
      <c r="D88" s="16">
        <v>43132</v>
      </c>
      <c r="E88" s="11">
        <v>5.7530297624743924E-2</v>
      </c>
      <c r="F88" s="11">
        <v>5.6805914426728367E-2</v>
      </c>
      <c r="G88" s="11">
        <v>5.5537998973302895E-2</v>
      </c>
      <c r="H88" s="11"/>
    </row>
    <row r="89" spans="3:8" ht="25.5" customHeight="1" x14ac:dyDescent="0.35">
      <c r="C89" s="33"/>
      <c r="D89" s="13">
        <v>43160</v>
      </c>
      <c r="E89" s="14">
        <v>5.7601359576532396E-2</v>
      </c>
      <c r="F89" s="14">
        <v>5.6042495669808894E-2</v>
      </c>
      <c r="G89" s="14">
        <v>5.5380022898900871E-2</v>
      </c>
      <c r="H89" s="14"/>
    </row>
  </sheetData>
  <sheetProtection algorithmName="SHA-512" hashValue="o3hi1vz/J6fF8lCMMV6+yzsYzCQDtdJw7QkNbjI9S8DUEy58KkB1JLkEBzIYcmjpwIXFY1HIembr9GDm5tHOdA==" saltValue="c1LpKVICidpnuktDCsVP1w==" spinCount="100000" sheet="1" objects="1" scenarios="1"/>
  <mergeCells count="10">
    <mergeCell ref="E49:H49"/>
    <mergeCell ref="C51:C68"/>
    <mergeCell ref="E70:H70"/>
    <mergeCell ref="C72:C89"/>
    <mergeCell ref="F4:W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18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27">
        <v>42644</v>
      </c>
      <c r="E9" s="28">
        <v>5.8066808378759077E-2</v>
      </c>
      <c r="F9" s="28">
        <v>5.9583584924170513E-2</v>
      </c>
      <c r="G9" s="28">
        <v>5.9543814805717361E-2</v>
      </c>
      <c r="H9" s="28">
        <v>5.9469905231058683E-2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29">
        <v>42675</v>
      </c>
      <c r="E10" s="30">
        <v>5.813659575005474E-2</v>
      </c>
      <c r="F10" s="30">
        <v>5.963534314743596E-2</v>
      </c>
      <c r="G10" s="30">
        <v>5.9637652180164105E-2</v>
      </c>
      <c r="H10" s="30">
        <v>5.9373195047675756E-2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21">
        <v>42705</v>
      </c>
      <c r="E11" s="22">
        <v>5.7964120719904769E-2</v>
      </c>
      <c r="F11" s="22">
        <v>5.952656454503321E-2</v>
      </c>
      <c r="G11" s="22">
        <v>5.962247571360442E-2</v>
      </c>
      <c r="H11" s="22">
        <v>5.9207484871593358E-2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23">
        <v>42736</v>
      </c>
      <c r="E12" s="24">
        <v>5.8020669516902552E-2</v>
      </c>
      <c r="F12" s="24">
        <v>5.9531412340556658E-2</v>
      </c>
      <c r="G12" s="24">
        <v>5.9735392744339616E-2</v>
      </c>
      <c r="H12" s="24">
        <v>5.9136353505581205E-2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5.851346048401139E-2</v>
      </c>
      <c r="F13" s="11">
        <v>5.9482798259997437E-2</v>
      </c>
      <c r="G13" s="11">
        <v>6.002418000371857E-2</v>
      </c>
      <c r="H13" s="11">
        <v>5.9194296950458788E-2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5.8912867720771457E-2</v>
      </c>
      <c r="F14" s="14">
        <v>5.9432724110893849E-2</v>
      </c>
      <c r="G14" s="14">
        <v>6.0259267805008329E-2</v>
      </c>
      <c r="H14" s="14">
        <v>5.9222565648887539E-2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16">
        <v>42826</v>
      </c>
      <c r="E15" s="11">
        <v>5.9319970595627859E-2</v>
      </c>
      <c r="F15" s="11">
        <v>5.9356200967531851E-2</v>
      </c>
      <c r="G15" s="11">
        <v>6.0506234368393606E-2</v>
      </c>
      <c r="H15" s="11">
        <v>5.9255169764119105E-2</v>
      </c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13">
        <v>42856</v>
      </c>
      <c r="E16" s="14">
        <v>5.9669215250865673E-2</v>
      </c>
      <c r="F16" s="14">
        <v>5.9660824458138757E-2</v>
      </c>
      <c r="G16" s="14">
        <v>6.0717751743131959E-2</v>
      </c>
      <c r="H16" s="14">
        <v>5.9271659874824967E-2</v>
      </c>
      <c r="I16" s="2"/>
      <c r="J16" s="12"/>
      <c r="K16" s="12"/>
      <c r="L16" s="12"/>
      <c r="M16" s="12"/>
      <c r="N16" s="15"/>
      <c r="O16" s="12"/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16">
        <v>42887</v>
      </c>
      <c r="E17" s="11">
        <v>6.0095224302288128E-2</v>
      </c>
      <c r="F17" s="11">
        <v>6.003189621727302E-2</v>
      </c>
      <c r="G17" s="11">
        <v>6.0947076215076029E-2</v>
      </c>
      <c r="H17" s="11">
        <v>5.929174970812999E-2</v>
      </c>
      <c r="I17" s="2"/>
      <c r="J17" s="12"/>
      <c r="K17" s="12"/>
      <c r="L17" s="12"/>
      <c r="M17" s="12"/>
      <c r="N17" s="15"/>
      <c r="O17" s="12"/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6.0312312416277637E-2</v>
      </c>
      <c r="F18" s="14">
        <v>6.0324244214447535E-2</v>
      </c>
      <c r="G18" s="14">
        <v>6.0764159304473493E-2</v>
      </c>
      <c r="H18" s="14">
        <v>5.9193588039653557E-2</v>
      </c>
      <c r="I18" s="2"/>
      <c r="J18" s="12"/>
      <c r="K18" s="12"/>
      <c r="L18" s="12"/>
      <c r="M18" s="12"/>
      <c r="N18" s="15"/>
      <c r="O18" s="12"/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6.0582664007249001E-2</v>
      </c>
      <c r="F19" s="11">
        <v>6.0941603527247222E-2</v>
      </c>
      <c r="G19" s="11">
        <v>6.0543634956378517E-2</v>
      </c>
      <c r="H19" s="11">
        <v>5.9100755344320244E-2</v>
      </c>
      <c r="I19" s="2"/>
      <c r="J19" s="12"/>
      <c r="K19" s="12"/>
      <c r="L19" s="12"/>
      <c r="M19" s="12"/>
      <c r="N19" s="15"/>
      <c r="O19" s="12"/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6.0914036100336619E-2</v>
      </c>
      <c r="F20" s="14">
        <v>6.1539604021602037E-2</v>
      </c>
      <c r="G20" s="14">
        <v>6.0376000708237884E-2</v>
      </c>
      <c r="H20" s="14">
        <v>5.9032773950785392E-2</v>
      </c>
      <c r="I20" s="2"/>
      <c r="J20" s="12"/>
      <c r="K20" s="12"/>
      <c r="L20" s="12"/>
      <c r="M20" s="12"/>
      <c r="N20" s="15"/>
      <c r="O20" s="12"/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6.1020821232675632E-2</v>
      </c>
      <c r="F21" s="11">
        <v>6.2015532532175836E-2</v>
      </c>
      <c r="G21" s="11">
        <v>6.0171453657208454E-2</v>
      </c>
      <c r="H21" s="11">
        <v>5.892001703278666E-2</v>
      </c>
      <c r="I21" s="2"/>
      <c r="J21" s="12"/>
      <c r="K21" s="12"/>
      <c r="L21" s="12"/>
      <c r="M21" s="12"/>
      <c r="N21" s="15"/>
      <c r="O21" s="12"/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6.1138708610273457E-2</v>
      </c>
      <c r="F22" s="14">
        <v>6.2072237782433648E-2</v>
      </c>
      <c r="G22" s="14">
        <v>5.9991494696486229E-2</v>
      </c>
      <c r="H22" s="14"/>
      <c r="I22" s="2"/>
      <c r="J22" s="12"/>
      <c r="K22" s="12"/>
      <c r="L22" s="12"/>
      <c r="M22" s="12"/>
      <c r="N22" s="15"/>
      <c r="O22" s="12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6.1280830707304071E-2</v>
      </c>
      <c r="F23" s="11">
        <v>6.2091510269886713E-2</v>
      </c>
      <c r="G23" s="11">
        <v>5.9829166947437618E-2</v>
      </c>
      <c r="H23" s="11"/>
      <c r="I23" s="2"/>
      <c r="J23" s="12"/>
      <c r="K23" s="12"/>
      <c r="L23" s="12"/>
      <c r="M23" s="12"/>
      <c r="N23" s="15"/>
      <c r="O23" s="12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6.1450115971776659E-2</v>
      </c>
      <c r="F24" s="14">
        <v>6.1660943937623211E-2</v>
      </c>
      <c r="G24" s="14">
        <v>5.9694195499920506E-2</v>
      </c>
      <c r="H24" s="14"/>
      <c r="I24" s="2"/>
      <c r="J24" s="12"/>
      <c r="K24" s="12"/>
      <c r="L24" s="12"/>
      <c r="M24" s="12"/>
      <c r="N24" s="15"/>
      <c r="O24" s="12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6.1534899523425737E-2</v>
      </c>
      <c r="F25" s="11">
        <v>6.0806852966302907E-2</v>
      </c>
      <c r="G25" s="11">
        <v>5.9534715183682453E-2</v>
      </c>
      <c r="H25" s="11"/>
      <c r="I25" s="2"/>
      <c r="J25" s="12"/>
      <c r="K25" s="12"/>
      <c r="L25" s="12"/>
      <c r="M25" s="12"/>
      <c r="N25" s="15"/>
      <c r="O25" s="12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6.1605667889245173E-2</v>
      </c>
      <c r="F26" s="14">
        <v>6.0044438646616412E-2</v>
      </c>
      <c r="G26" s="14">
        <v>5.9377414612945566E-2</v>
      </c>
      <c r="H26" s="14"/>
      <c r="I26" s="2"/>
      <c r="J26" s="12"/>
      <c r="K26" s="12"/>
      <c r="L26" s="12"/>
      <c r="M26" s="12"/>
      <c r="N26" s="15"/>
      <c r="O26" s="12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2"/>
      <c r="K27" s="12"/>
      <c r="L27" s="12"/>
      <c r="M27" s="12"/>
      <c r="N27" s="15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19"/>
      <c r="K28" s="19"/>
      <c r="L28" s="19"/>
      <c r="M28" s="19"/>
      <c r="N28" s="19"/>
      <c r="O28" s="19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27">
        <v>42644</v>
      </c>
      <c r="E30" s="28">
        <v>5.6262128378759088E-2</v>
      </c>
      <c r="F30" s="28">
        <v>5.7778904924170517E-2</v>
      </c>
      <c r="G30" s="28">
        <v>5.7739134805717365E-2</v>
      </c>
      <c r="H30" s="28">
        <v>5.7665225231058666E-2</v>
      </c>
      <c r="P30" s="2"/>
      <c r="Q30" s="2"/>
      <c r="R30" s="2"/>
    </row>
    <row r="31" spans="2:23" ht="25.5" customHeight="1" x14ac:dyDescent="0.35">
      <c r="B31" s="2"/>
      <c r="C31" s="32"/>
      <c r="D31" s="29">
        <v>42675</v>
      </c>
      <c r="E31" s="30">
        <v>5.6331915750054744E-2</v>
      </c>
      <c r="F31" s="30">
        <v>5.7830663147435964E-2</v>
      </c>
      <c r="G31" s="30">
        <v>5.7832972180164095E-2</v>
      </c>
      <c r="H31" s="30">
        <v>5.7568515047675725E-2</v>
      </c>
      <c r="P31" s="2"/>
      <c r="Q31" s="2"/>
      <c r="R31" s="2"/>
    </row>
    <row r="32" spans="2:23" ht="25.5" customHeight="1" x14ac:dyDescent="0.35">
      <c r="B32" s="2"/>
      <c r="C32" s="32"/>
      <c r="D32" s="21">
        <v>42705</v>
      </c>
      <c r="E32" s="22">
        <v>5.615944071990478E-2</v>
      </c>
      <c r="F32" s="22">
        <v>5.7721884545033207E-2</v>
      </c>
      <c r="G32" s="22">
        <v>5.7817795713604417E-2</v>
      </c>
      <c r="H32" s="22">
        <v>5.7402804871593355E-2</v>
      </c>
      <c r="P32" s="2"/>
      <c r="Q32" s="2"/>
      <c r="R32" s="2"/>
    </row>
    <row r="33" spans="2:18" ht="25.5" customHeight="1" x14ac:dyDescent="0.35">
      <c r="B33" s="2"/>
      <c r="C33" s="32"/>
      <c r="D33" s="23">
        <v>42736</v>
      </c>
      <c r="E33" s="24">
        <v>5.6215989516902549E-2</v>
      </c>
      <c r="F33" s="24">
        <v>5.7726732340556648E-2</v>
      </c>
      <c r="G33" s="24">
        <v>5.7930712744339606E-2</v>
      </c>
      <c r="H33" s="24">
        <v>5.7331673505581195E-2</v>
      </c>
      <c r="R33" s="2"/>
    </row>
    <row r="34" spans="2:18" ht="25.5" customHeight="1" x14ac:dyDescent="0.35">
      <c r="B34" s="2"/>
      <c r="C34" s="32"/>
      <c r="D34" s="16">
        <v>42767</v>
      </c>
      <c r="E34" s="11">
        <v>5.670878048401138E-2</v>
      </c>
      <c r="F34" s="11">
        <v>5.767811825999742E-2</v>
      </c>
      <c r="G34" s="11">
        <v>5.8219500003718561E-2</v>
      </c>
      <c r="H34" s="11">
        <v>5.7389616950458772E-2</v>
      </c>
      <c r="R34" s="2"/>
    </row>
    <row r="35" spans="2:18" ht="25.5" customHeight="1" x14ac:dyDescent="0.35">
      <c r="B35" s="2"/>
      <c r="C35" s="32"/>
      <c r="D35" s="13">
        <v>42795</v>
      </c>
      <c r="E35" s="14">
        <v>5.7108187720771461E-2</v>
      </c>
      <c r="F35" s="14">
        <v>5.7628044110893839E-2</v>
      </c>
      <c r="G35" s="14">
        <v>5.8454587805008326E-2</v>
      </c>
      <c r="H35" s="14">
        <v>5.7417885648887536E-2</v>
      </c>
      <c r="R35" s="2"/>
    </row>
    <row r="36" spans="2:18" ht="25.5" customHeight="1" x14ac:dyDescent="0.35">
      <c r="B36" s="2"/>
      <c r="C36" s="32"/>
      <c r="D36" s="16">
        <v>42826</v>
      </c>
      <c r="E36" s="11">
        <v>5.7515290595627863E-2</v>
      </c>
      <c r="F36" s="11">
        <v>5.7551520967531841E-2</v>
      </c>
      <c r="G36" s="11">
        <v>5.8701554368393603E-2</v>
      </c>
      <c r="H36" s="11">
        <v>5.7450489764119102E-2</v>
      </c>
      <c r="R36" s="2"/>
    </row>
    <row r="37" spans="2:18" ht="25.5" customHeight="1" x14ac:dyDescent="0.35">
      <c r="B37" s="2"/>
      <c r="C37" s="32"/>
      <c r="D37" s="13">
        <v>42856</v>
      </c>
      <c r="E37" s="14">
        <v>5.7864535250865677E-2</v>
      </c>
      <c r="F37" s="14">
        <v>5.7856144458138754E-2</v>
      </c>
      <c r="G37" s="14">
        <v>5.8913071743131956E-2</v>
      </c>
      <c r="H37" s="14">
        <v>5.7466979874824971E-2</v>
      </c>
      <c r="R37" s="2"/>
    </row>
    <row r="38" spans="2:18" ht="25.5" customHeight="1" x14ac:dyDescent="0.35">
      <c r="B38" s="2"/>
      <c r="C38" s="32"/>
      <c r="D38" s="16">
        <v>42887</v>
      </c>
      <c r="E38" s="11">
        <v>5.8290544302288132E-2</v>
      </c>
      <c r="F38" s="11">
        <v>5.8227216217273017E-2</v>
      </c>
      <c r="G38" s="11">
        <v>5.9142396215076033E-2</v>
      </c>
      <c r="H38" s="11">
        <v>5.7487069708129987E-2</v>
      </c>
      <c r="R38" s="2"/>
    </row>
    <row r="39" spans="2:18" ht="25.5" customHeight="1" x14ac:dyDescent="0.35">
      <c r="B39" s="2"/>
      <c r="C39" s="32"/>
      <c r="D39" s="13">
        <v>42917</v>
      </c>
      <c r="E39" s="14">
        <v>5.8507632416277641E-2</v>
      </c>
      <c r="F39" s="14">
        <v>5.8519564214447539E-2</v>
      </c>
      <c r="G39" s="14">
        <v>5.8959479304473504E-2</v>
      </c>
      <c r="H39" s="14">
        <v>5.7388908039653561E-2</v>
      </c>
      <c r="R39" s="2"/>
    </row>
    <row r="40" spans="2:18" ht="25.5" customHeight="1" x14ac:dyDescent="0.35">
      <c r="B40" s="2"/>
      <c r="C40" s="32"/>
      <c r="D40" s="16">
        <v>42948</v>
      </c>
      <c r="E40" s="11">
        <v>5.8777984007249012E-2</v>
      </c>
      <c r="F40" s="11">
        <v>5.913692352724724E-2</v>
      </c>
      <c r="G40" s="11">
        <v>5.8738954956378528E-2</v>
      </c>
      <c r="H40" s="11">
        <v>5.7296075344320255E-2</v>
      </c>
      <c r="R40" s="2"/>
    </row>
    <row r="41" spans="2:18" ht="25.5" customHeight="1" x14ac:dyDescent="0.35">
      <c r="B41" s="2"/>
      <c r="C41" s="32"/>
      <c r="D41" s="13">
        <v>42979</v>
      </c>
      <c r="E41" s="14">
        <v>5.9109356100336623E-2</v>
      </c>
      <c r="F41" s="14">
        <v>5.9734924021602055E-2</v>
      </c>
      <c r="G41" s="14">
        <v>5.8571320708237888E-2</v>
      </c>
      <c r="H41" s="14">
        <v>5.7228093950785389E-2</v>
      </c>
      <c r="R41" s="2"/>
    </row>
    <row r="42" spans="2:18" ht="25.5" customHeight="1" x14ac:dyDescent="0.35">
      <c r="B42" s="2"/>
      <c r="C42" s="32"/>
      <c r="D42" s="16">
        <v>43009</v>
      </c>
      <c r="E42" s="11">
        <v>5.9216141232675643E-2</v>
      </c>
      <c r="F42" s="11">
        <v>6.0210852532175847E-2</v>
      </c>
      <c r="G42" s="11">
        <v>5.8366773657208458E-2</v>
      </c>
      <c r="H42" s="11">
        <v>5.7115337032786657E-2</v>
      </c>
      <c r="R42" s="2"/>
    </row>
    <row r="43" spans="2:18" ht="25.5" customHeight="1" x14ac:dyDescent="0.35">
      <c r="B43" s="2"/>
      <c r="C43" s="32"/>
      <c r="D43" s="13">
        <v>43040</v>
      </c>
      <c r="E43" s="14">
        <v>5.9334028610273447E-2</v>
      </c>
      <c r="F43" s="14">
        <v>6.0267557782433652E-2</v>
      </c>
      <c r="G43" s="14">
        <v>5.8186814696486226E-2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5.9476150707304075E-2</v>
      </c>
      <c r="F44" s="11">
        <v>6.0286830269886717E-2</v>
      </c>
      <c r="G44" s="11">
        <v>5.8024486947437615E-2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5.964543597177667E-2</v>
      </c>
      <c r="F45" s="14">
        <v>5.9856263937623215E-2</v>
      </c>
      <c r="G45" s="14">
        <v>5.7889515499920496E-2</v>
      </c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5.9730219523425741E-2</v>
      </c>
      <c r="F46" s="11">
        <v>5.9002172966302897E-2</v>
      </c>
      <c r="G46" s="11">
        <v>5.7730035183682443E-2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5.9800987889245191E-2</v>
      </c>
      <c r="F47" s="14">
        <v>5.8239758646616416E-2</v>
      </c>
      <c r="G47" s="14">
        <v>5.7572734612945563E-2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35">
      <c r="B51" s="2"/>
      <c r="C51" s="31" t="s">
        <v>6</v>
      </c>
      <c r="D51" s="27">
        <v>42644</v>
      </c>
      <c r="E51" s="28">
        <v>5.4562128378759088E-2</v>
      </c>
      <c r="F51" s="28">
        <v>5.6078904924170517E-2</v>
      </c>
      <c r="G51" s="28">
        <v>5.6039134805717365E-2</v>
      </c>
      <c r="H51" s="28">
        <v>5.5965225231058666E-2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35">
      <c r="B52" s="2"/>
      <c r="C52" s="32"/>
      <c r="D52" s="29">
        <v>42675</v>
      </c>
      <c r="E52" s="30">
        <v>5.4631915750054744E-2</v>
      </c>
      <c r="F52" s="30">
        <v>5.6130663147435964E-2</v>
      </c>
      <c r="G52" s="30">
        <v>5.6132972180164095E-2</v>
      </c>
      <c r="H52" s="30">
        <v>5.5868515047675725E-2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35">
      <c r="B53" s="2"/>
      <c r="C53" s="32"/>
      <c r="D53" s="21">
        <v>42705</v>
      </c>
      <c r="E53" s="22">
        <v>5.4459440719904779E-2</v>
      </c>
      <c r="F53" s="22">
        <v>5.6021884545033207E-2</v>
      </c>
      <c r="G53" s="22">
        <v>5.6117795713604417E-2</v>
      </c>
      <c r="H53" s="22">
        <v>5.5702804871593355E-2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35">
      <c r="B54" s="2"/>
      <c r="C54" s="32"/>
      <c r="D54" s="23">
        <v>42736</v>
      </c>
      <c r="E54" s="24">
        <v>5.4515989516902549E-2</v>
      </c>
      <c r="F54" s="24">
        <v>5.6026732340556648E-2</v>
      </c>
      <c r="G54" s="24">
        <v>5.6230712744339606E-2</v>
      </c>
      <c r="H54" s="24">
        <v>5.5631673505581195E-2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35">
      <c r="B55" s="2"/>
      <c r="C55" s="32"/>
      <c r="D55" s="16">
        <v>42767</v>
      </c>
      <c r="E55" s="11">
        <v>5.500878048401138E-2</v>
      </c>
      <c r="F55" s="11">
        <v>5.597811825999742E-2</v>
      </c>
      <c r="G55" s="11">
        <v>5.651950000371856E-2</v>
      </c>
      <c r="H55" s="11">
        <v>5.5689616950458772E-2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35">
      <c r="B56" s="2"/>
      <c r="C56" s="32"/>
      <c r="D56" s="13">
        <v>42795</v>
      </c>
      <c r="E56" s="14">
        <v>5.5408187720771461E-2</v>
      </c>
      <c r="F56" s="14">
        <v>5.5928044110893839E-2</v>
      </c>
      <c r="G56" s="14">
        <v>5.6754587805008326E-2</v>
      </c>
      <c r="H56" s="14">
        <v>5.5717885648887536E-2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35">
      <c r="B57" s="2"/>
      <c r="C57" s="32"/>
      <c r="D57" s="16">
        <v>42826</v>
      </c>
      <c r="E57" s="11">
        <v>5.5815290595627863E-2</v>
      </c>
      <c r="F57" s="11">
        <v>5.5851520967531841E-2</v>
      </c>
      <c r="G57" s="11">
        <v>5.7001554368393603E-2</v>
      </c>
      <c r="H57" s="11">
        <v>5.5750489764119102E-2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35">
      <c r="B58" s="2"/>
      <c r="C58" s="32"/>
      <c r="D58" s="13">
        <v>42856</v>
      </c>
      <c r="E58" s="14">
        <v>5.6164535250865677E-2</v>
      </c>
      <c r="F58" s="14">
        <v>5.6156144458138754E-2</v>
      </c>
      <c r="G58" s="14">
        <v>5.7213071743131956E-2</v>
      </c>
      <c r="H58" s="14">
        <v>5.5766979874824971E-2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35">
      <c r="B59" s="2"/>
      <c r="C59" s="32"/>
      <c r="D59" s="16">
        <v>42887</v>
      </c>
      <c r="E59" s="11">
        <v>5.6590544302288132E-2</v>
      </c>
      <c r="F59" s="11">
        <v>5.6527216217273017E-2</v>
      </c>
      <c r="G59" s="11">
        <v>5.7442396215076033E-2</v>
      </c>
      <c r="H59" s="11">
        <v>5.5787069708129987E-2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5.6807632416277641E-2</v>
      </c>
      <c r="F60" s="14">
        <v>5.6819564214447539E-2</v>
      </c>
      <c r="G60" s="14">
        <v>5.7259479304473504E-2</v>
      </c>
      <c r="H60" s="14">
        <v>5.568890803965356E-2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5.7077984007249012E-2</v>
      </c>
      <c r="F61" s="11">
        <v>5.743692352724724E-2</v>
      </c>
      <c r="G61" s="11">
        <v>5.7038954956378528E-2</v>
      </c>
      <c r="H61" s="11">
        <v>5.5596075344320255E-2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5.7409356100336623E-2</v>
      </c>
      <c r="F62" s="14">
        <v>5.8034924021602055E-2</v>
      </c>
      <c r="G62" s="14">
        <v>5.6871320708237888E-2</v>
      </c>
      <c r="H62" s="14">
        <v>5.5528093950785389E-2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5.7516141232675642E-2</v>
      </c>
      <c r="F63" s="11">
        <v>5.8510852532175847E-2</v>
      </c>
      <c r="G63" s="11">
        <v>5.6666773657208458E-2</v>
      </c>
      <c r="H63" s="11">
        <v>5.5415337032786657E-2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5.7634028610273447E-2</v>
      </c>
      <c r="F64" s="14">
        <v>5.8567557782433652E-2</v>
      </c>
      <c r="G64" s="14">
        <v>5.6486814696486226E-2</v>
      </c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5.7776150707304075E-2</v>
      </c>
      <c r="F65" s="11">
        <v>5.8586830269886717E-2</v>
      </c>
      <c r="G65" s="11">
        <v>5.6324486947437614E-2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5.794543597177667E-2</v>
      </c>
      <c r="F66" s="14">
        <v>5.8156263937623215E-2</v>
      </c>
      <c r="G66" s="14">
        <v>5.6189515499920496E-2</v>
      </c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5.8030219523425741E-2</v>
      </c>
      <c r="F67" s="11">
        <v>5.7302172966302897E-2</v>
      </c>
      <c r="G67" s="11">
        <v>5.6030035183682443E-2</v>
      </c>
      <c r="H67" s="11"/>
      <c r="I67" s="2"/>
      <c r="J67" s="2"/>
      <c r="K67" s="2"/>
      <c r="L67" s="2"/>
      <c r="M67" s="2"/>
      <c r="N67" s="2"/>
      <c r="O67" s="2"/>
      <c r="P67" s="2"/>
      <c r="Q67" s="2"/>
    </row>
    <row r="68" spans="2:18" ht="25.5" customHeight="1" x14ac:dyDescent="0.35">
      <c r="C68" s="33"/>
      <c r="D68" s="13">
        <v>43160</v>
      </c>
      <c r="E68" s="14">
        <v>5.8100987889245191E-2</v>
      </c>
      <c r="F68" s="14">
        <v>5.6539758646616416E-2</v>
      </c>
      <c r="G68" s="14">
        <v>5.5872734612945563E-2</v>
      </c>
      <c r="H68" s="14"/>
    </row>
    <row r="69" spans="2:18" ht="25.5" customHeight="1" x14ac:dyDescent="0.35">
      <c r="C69" s="17"/>
      <c r="D69" s="18"/>
      <c r="E69" s="20"/>
      <c r="F69" s="20"/>
      <c r="G69" s="20"/>
      <c r="H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</row>
    <row r="72" spans="2:18" ht="25.5" customHeight="1" x14ac:dyDescent="0.35">
      <c r="C72" s="31" t="s">
        <v>7</v>
      </c>
      <c r="D72" s="27">
        <v>42644</v>
      </c>
      <c r="E72" s="28">
        <v>5.4062128378759088E-2</v>
      </c>
      <c r="F72" s="28">
        <v>5.5578904924170516E-2</v>
      </c>
      <c r="G72" s="28">
        <v>5.5539134805717365E-2</v>
      </c>
      <c r="H72" s="28">
        <v>5.5465225231058665E-2</v>
      </c>
    </row>
    <row r="73" spans="2:18" ht="25.5" customHeight="1" x14ac:dyDescent="0.35">
      <c r="C73" s="32"/>
      <c r="D73" s="29">
        <v>42675</v>
      </c>
      <c r="E73" s="30">
        <v>5.4131915750054743E-2</v>
      </c>
      <c r="F73" s="30">
        <v>5.5630663147435963E-2</v>
      </c>
      <c r="G73" s="30">
        <v>5.5632972180164095E-2</v>
      </c>
      <c r="H73" s="30">
        <v>5.5368515047675725E-2</v>
      </c>
    </row>
    <row r="74" spans="2:18" ht="25.5" customHeight="1" x14ac:dyDescent="0.35">
      <c r="C74" s="32"/>
      <c r="D74" s="21">
        <v>42705</v>
      </c>
      <c r="E74" s="22">
        <v>5.3959440719904779E-2</v>
      </c>
      <c r="F74" s="22">
        <v>5.5521884545033207E-2</v>
      </c>
      <c r="G74" s="22">
        <v>5.5617795713604416E-2</v>
      </c>
      <c r="H74" s="22">
        <v>5.5202804871593354E-2</v>
      </c>
    </row>
    <row r="75" spans="2:18" ht="25.5" customHeight="1" x14ac:dyDescent="0.35">
      <c r="C75" s="32"/>
      <c r="D75" s="23">
        <v>42736</v>
      </c>
      <c r="E75" s="24">
        <v>5.4015989516902549E-2</v>
      </c>
      <c r="F75" s="24">
        <v>5.5526732340556648E-2</v>
      </c>
      <c r="G75" s="24">
        <v>5.5730712744339606E-2</v>
      </c>
      <c r="H75" s="24">
        <v>5.5131673505581194E-2</v>
      </c>
    </row>
    <row r="76" spans="2:18" ht="25.5" customHeight="1" x14ac:dyDescent="0.35">
      <c r="C76" s="32"/>
      <c r="D76" s="16">
        <v>42767</v>
      </c>
      <c r="E76" s="11">
        <v>5.4508780484011379E-2</v>
      </c>
      <c r="F76" s="11">
        <v>5.5478118259997419E-2</v>
      </c>
      <c r="G76" s="11">
        <v>5.601950000371856E-2</v>
      </c>
      <c r="H76" s="11">
        <v>5.5189616950458771E-2</v>
      </c>
    </row>
    <row r="77" spans="2:18" ht="25.5" customHeight="1" x14ac:dyDescent="0.35">
      <c r="C77" s="32"/>
      <c r="D77" s="13">
        <v>42795</v>
      </c>
      <c r="E77" s="14">
        <v>5.4908187720771461E-2</v>
      </c>
      <c r="F77" s="14">
        <v>5.5428044110893838E-2</v>
      </c>
      <c r="G77" s="14">
        <v>5.6254587805008326E-2</v>
      </c>
      <c r="H77" s="14">
        <v>5.5217885648887535E-2</v>
      </c>
    </row>
    <row r="78" spans="2:18" ht="25.5" customHeight="1" x14ac:dyDescent="0.35">
      <c r="C78" s="32"/>
      <c r="D78" s="16">
        <v>42826</v>
      </c>
      <c r="E78" s="11">
        <v>5.5315290595627863E-2</v>
      </c>
      <c r="F78" s="11">
        <v>5.5351520967531841E-2</v>
      </c>
      <c r="G78" s="11">
        <v>5.6501554368393603E-2</v>
      </c>
      <c r="H78" s="11">
        <v>5.5250489764119101E-2</v>
      </c>
    </row>
    <row r="79" spans="2:18" ht="25.5" customHeight="1" x14ac:dyDescent="0.35">
      <c r="C79" s="32"/>
      <c r="D79" s="13">
        <v>42856</v>
      </c>
      <c r="E79" s="14">
        <v>5.5664535250865677E-2</v>
      </c>
      <c r="F79" s="14">
        <v>5.5656144458138754E-2</v>
      </c>
      <c r="G79" s="14">
        <v>5.6713071743131956E-2</v>
      </c>
      <c r="H79" s="14">
        <v>5.526697987482497E-2</v>
      </c>
    </row>
    <row r="80" spans="2:18" ht="25.5" customHeight="1" x14ac:dyDescent="0.35">
      <c r="C80" s="32"/>
      <c r="D80" s="16">
        <v>42887</v>
      </c>
      <c r="E80" s="11">
        <v>5.6090544302288131E-2</v>
      </c>
      <c r="F80" s="11">
        <v>5.6027216217273017E-2</v>
      </c>
      <c r="G80" s="11">
        <v>5.6942396215076033E-2</v>
      </c>
      <c r="H80" s="11">
        <v>5.5287069708129986E-2</v>
      </c>
    </row>
    <row r="81" spans="3:8" ht="25.5" customHeight="1" x14ac:dyDescent="0.35">
      <c r="C81" s="32"/>
      <c r="D81" s="13">
        <v>42917</v>
      </c>
      <c r="E81" s="14">
        <v>5.6307632416277641E-2</v>
      </c>
      <c r="F81" s="14">
        <v>5.6319564214447539E-2</v>
      </c>
      <c r="G81" s="14">
        <v>5.6759479304473504E-2</v>
      </c>
      <c r="H81" s="14">
        <v>5.518890803965356E-2</v>
      </c>
    </row>
    <row r="82" spans="3:8" ht="25.5" customHeight="1" x14ac:dyDescent="0.35">
      <c r="C82" s="32"/>
      <c r="D82" s="16">
        <v>42948</v>
      </c>
      <c r="E82" s="11">
        <v>5.6577984007249012E-2</v>
      </c>
      <c r="F82" s="11">
        <v>5.6936923527247239E-2</v>
      </c>
      <c r="G82" s="11">
        <v>5.6538954956378527E-2</v>
      </c>
      <c r="H82" s="11">
        <v>5.5096075344320254E-2</v>
      </c>
    </row>
    <row r="83" spans="3:8" ht="25.5" customHeight="1" x14ac:dyDescent="0.35">
      <c r="C83" s="32"/>
      <c r="D83" s="13">
        <v>42979</v>
      </c>
      <c r="E83" s="14">
        <v>5.6909356100336622E-2</v>
      </c>
      <c r="F83" s="14">
        <v>5.7534924021602055E-2</v>
      </c>
      <c r="G83" s="14">
        <v>5.6371320708237888E-2</v>
      </c>
      <c r="H83" s="14">
        <v>5.5028093950785388E-2</v>
      </c>
    </row>
    <row r="84" spans="3:8" ht="25.5" customHeight="1" x14ac:dyDescent="0.35">
      <c r="C84" s="32"/>
      <c r="D84" s="16">
        <v>43009</v>
      </c>
      <c r="E84" s="11">
        <v>5.7016141232675642E-2</v>
      </c>
      <c r="F84" s="11">
        <v>5.8010852532175847E-2</v>
      </c>
      <c r="G84" s="11">
        <v>5.6166773657208457E-2</v>
      </c>
      <c r="H84" s="11">
        <v>5.4915337032786657E-2</v>
      </c>
    </row>
    <row r="85" spans="3:8" ht="25.5" customHeight="1" x14ac:dyDescent="0.35">
      <c r="C85" s="32"/>
      <c r="D85" s="13">
        <v>43040</v>
      </c>
      <c r="E85" s="14">
        <v>5.7134028610273446E-2</v>
      </c>
      <c r="F85" s="14">
        <v>5.8067557782433651E-2</v>
      </c>
      <c r="G85" s="14">
        <v>5.5986814696486226E-2</v>
      </c>
      <c r="H85" s="14"/>
    </row>
    <row r="86" spans="3:8" ht="25.5" customHeight="1" x14ac:dyDescent="0.35">
      <c r="C86" s="32"/>
      <c r="D86" s="16">
        <v>43070</v>
      </c>
      <c r="E86" s="11">
        <v>5.7276150707304074E-2</v>
      </c>
      <c r="F86" s="11">
        <v>5.8086830269886716E-2</v>
      </c>
      <c r="G86" s="11">
        <v>5.5824486947437614E-2</v>
      </c>
      <c r="H86" s="11"/>
    </row>
    <row r="87" spans="3:8" ht="25.5" customHeight="1" x14ac:dyDescent="0.35">
      <c r="C87" s="32"/>
      <c r="D87" s="13">
        <v>43101</v>
      </c>
      <c r="E87" s="14">
        <v>5.7445435971776669E-2</v>
      </c>
      <c r="F87" s="14">
        <v>5.7656263937623214E-2</v>
      </c>
      <c r="G87" s="14">
        <v>5.5689515499920496E-2</v>
      </c>
      <c r="H87" s="14"/>
    </row>
    <row r="88" spans="3:8" ht="25.5" customHeight="1" x14ac:dyDescent="0.35">
      <c r="C88" s="32"/>
      <c r="D88" s="16">
        <v>43132</v>
      </c>
      <c r="E88" s="11">
        <v>5.7530219523425741E-2</v>
      </c>
      <c r="F88" s="11">
        <v>5.6802172966302897E-2</v>
      </c>
      <c r="G88" s="11">
        <v>5.5530035183682443E-2</v>
      </c>
      <c r="H88" s="11"/>
    </row>
    <row r="89" spans="3:8" ht="25.5" customHeight="1" x14ac:dyDescent="0.35">
      <c r="C89" s="33"/>
      <c r="D89" s="13">
        <v>43160</v>
      </c>
      <c r="E89" s="14">
        <v>5.7600987889245191E-2</v>
      </c>
      <c r="F89" s="14">
        <v>5.6039758646616415E-2</v>
      </c>
      <c r="G89" s="14">
        <v>5.5372734612945562E-2</v>
      </c>
      <c r="H89" s="14"/>
    </row>
  </sheetData>
  <sheetProtection algorithmName="SHA-512" hashValue="nOf/TdkYEOi4o5fgcE6XL0Va5iuv4BlgQjYWRJ+x/4KSolVefGExgtVg/oDA1mIDNpORJ/xKBf4QPsgPpUNAKg==" saltValue="A5yNYIUDPUU9ZQJbm3hCsg==" spinCount="100000" sheet="1" objects="1" scenarios="1"/>
  <mergeCells count="10">
    <mergeCell ref="E49:H49"/>
    <mergeCell ref="C51:C68"/>
    <mergeCell ref="E70:H70"/>
    <mergeCell ref="C72:C89"/>
    <mergeCell ref="F4:W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19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27">
        <v>42644</v>
      </c>
      <c r="E9" s="28">
        <v>5.8084927143945878E-2</v>
      </c>
      <c r="F9" s="28">
        <v>5.9597222872457979E-2</v>
      </c>
      <c r="G9" s="28">
        <v>5.955794166313131E-2</v>
      </c>
      <c r="H9" s="28">
        <v>5.9477453870559478E-2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29">
        <v>42675</v>
      </c>
      <c r="E10" s="30">
        <v>5.8154720615802867E-2</v>
      </c>
      <c r="F10" s="30">
        <v>5.9652013617874353E-2</v>
      </c>
      <c r="G10" s="30">
        <v>5.9651787240504267E-2</v>
      </c>
      <c r="H10" s="30">
        <v>5.9380735233119694E-2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21">
        <v>42705</v>
      </c>
      <c r="E11" s="22">
        <v>5.7981094479018593E-2</v>
      </c>
      <c r="F11" s="22">
        <v>5.954682576262002E-2</v>
      </c>
      <c r="G11" s="22">
        <v>5.9636492515629878E-2</v>
      </c>
      <c r="H11" s="22">
        <v>5.9213915127850708E-2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23">
        <v>42736</v>
      </c>
      <c r="E12" s="24">
        <v>5.8037464720492878E-2</v>
      </c>
      <c r="F12" s="24">
        <v>5.9551551424514397E-2</v>
      </c>
      <c r="G12" s="24">
        <v>5.9749061771115677E-2</v>
      </c>
      <c r="H12" s="24">
        <v>5.9142983447437632E-2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5.8532992841953631E-2</v>
      </c>
      <c r="F13" s="11">
        <v>5.9500540217291169E-2</v>
      </c>
      <c r="G13" s="11">
        <v>6.003945158668219E-2</v>
      </c>
      <c r="H13" s="11">
        <v>5.9201247517684755E-2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5.8932715458375098E-2</v>
      </c>
      <c r="F14" s="14">
        <v>5.9451461271462586E-2</v>
      </c>
      <c r="G14" s="14">
        <v>6.0274724727661579E-2</v>
      </c>
      <c r="H14" s="14">
        <v>5.9229537290848157E-2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16">
        <v>42826</v>
      </c>
      <c r="E15" s="11">
        <v>5.9335777662680521E-2</v>
      </c>
      <c r="F15" s="11">
        <v>5.9371926459956009E-2</v>
      </c>
      <c r="G15" s="11">
        <v>6.0519243690359305E-2</v>
      </c>
      <c r="H15" s="11">
        <v>5.9261821901294851E-2</v>
      </c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13">
        <v>42856</v>
      </c>
      <c r="E16" s="14">
        <v>5.9680562325309612E-2</v>
      </c>
      <c r="F16" s="14">
        <v>5.9670601354436699E-2</v>
      </c>
      <c r="G16" s="14">
        <v>6.0728058474482802E-2</v>
      </c>
      <c r="H16" s="14">
        <v>5.9278100619270267E-2</v>
      </c>
      <c r="I16" s="2"/>
      <c r="J16" s="12"/>
      <c r="K16" s="12"/>
      <c r="L16" s="12"/>
      <c r="M16" s="12"/>
      <c r="N16" s="15"/>
      <c r="O16" s="12"/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16">
        <v>42887</v>
      </c>
      <c r="E17" s="11">
        <v>6.0100580906797298E-2</v>
      </c>
      <c r="F17" s="11">
        <v>6.0033097863935042E-2</v>
      </c>
      <c r="G17" s="11">
        <v>6.0954157979976789E-2</v>
      </c>
      <c r="H17" s="11">
        <v>5.9297907269522478E-2</v>
      </c>
      <c r="I17" s="2"/>
      <c r="J17" s="12"/>
      <c r="K17" s="12"/>
      <c r="L17" s="12"/>
      <c r="M17" s="12"/>
      <c r="N17" s="15"/>
      <c r="O17" s="12"/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6.0318106420802722E-2</v>
      </c>
      <c r="F18" s="14">
        <v>6.0325029931631337E-2</v>
      </c>
      <c r="G18" s="14">
        <v>6.0770848836641078E-2</v>
      </c>
      <c r="H18" s="14">
        <v>5.9199538992819351E-2</v>
      </c>
      <c r="I18" s="2"/>
      <c r="J18" s="12"/>
      <c r="K18" s="12"/>
      <c r="L18" s="12"/>
      <c r="M18" s="12"/>
      <c r="N18" s="15"/>
      <c r="O18" s="12"/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6.058855423659279E-2</v>
      </c>
      <c r="F19" s="11">
        <v>6.0945519100673314E-2</v>
      </c>
      <c r="G19" s="11">
        <v>6.0550220170152699E-2</v>
      </c>
      <c r="H19" s="11">
        <v>5.9106661191683924E-2</v>
      </c>
      <c r="I19" s="2"/>
      <c r="J19" s="12"/>
      <c r="K19" s="12"/>
      <c r="L19" s="12"/>
      <c r="M19" s="12"/>
      <c r="N19" s="15"/>
      <c r="O19" s="12"/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6.0922638512215799E-2</v>
      </c>
      <c r="F20" s="14">
        <v>6.154427163781797E-2</v>
      </c>
      <c r="G20" s="14">
        <v>6.0381220480429147E-2</v>
      </c>
      <c r="H20" s="14">
        <v>5.9038126107504786E-2</v>
      </c>
      <c r="I20" s="2"/>
      <c r="J20" s="12"/>
      <c r="K20" s="12"/>
      <c r="L20" s="12"/>
      <c r="M20" s="12"/>
      <c r="N20" s="15"/>
      <c r="O20" s="12"/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6.1030956182316749E-2</v>
      </c>
      <c r="F21" s="11">
        <v>6.2023891713897362E-2</v>
      </c>
      <c r="G21" s="11">
        <v>6.0173717233866254E-2</v>
      </c>
      <c r="H21" s="11">
        <v>5.8923744207266177E-2</v>
      </c>
      <c r="I21" s="2"/>
      <c r="J21" s="12"/>
      <c r="K21" s="12"/>
      <c r="L21" s="12"/>
      <c r="M21" s="12"/>
      <c r="N21" s="15"/>
      <c r="O21" s="12"/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6.1148853865205688E-2</v>
      </c>
      <c r="F22" s="14">
        <v>6.208460419573951E-2</v>
      </c>
      <c r="G22" s="14">
        <v>5.9993742541778083E-2</v>
      </c>
      <c r="H22" s="14"/>
      <c r="I22" s="2"/>
      <c r="J22" s="12"/>
      <c r="K22" s="12"/>
      <c r="L22" s="12"/>
      <c r="M22" s="12"/>
      <c r="N22" s="15"/>
      <c r="O22" s="12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6.129189055224115E-2</v>
      </c>
      <c r="F23" s="11">
        <v>6.2110857246542535E-2</v>
      </c>
      <c r="G23" s="11">
        <v>5.9830325452266742E-2</v>
      </c>
      <c r="H23" s="11"/>
      <c r="I23" s="2"/>
      <c r="J23" s="12"/>
      <c r="K23" s="12"/>
      <c r="L23" s="12"/>
      <c r="M23" s="12"/>
      <c r="N23" s="15"/>
      <c r="O23" s="12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6.146065882173847E-2</v>
      </c>
      <c r="F24" s="14">
        <v>6.1678124738813622E-2</v>
      </c>
      <c r="G24" s="14">
        <v>5.9695742810909988E-2</v>
      </c>
      <c r="H24" s="14"/>
      <c r="I24" s="2"/>
      <c r="J24" s="12"/>
      <c r="K24" s="12"/>
      <c r="L24" s="12"/>
      <c r="M24" s="12"/>
      <c r="N24" s="15"/>
      <c r="O24" s="12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6.1545910331410755E-2</v>
      </c>
      <c r="F25" s="11">
        <v>6.0818810061004848E-2</v>
      </c>
      <c r="G25" s="11">
        <v>5.9535374855550299E-2</v>
      </c>
      <c r="H25" s="11"/>
      <c r="I25" s="2"/>
      <c r="J25" s="12"/>
      <c r="K25" s="12"/>
      <c r="L25" s="12"/>
      <c r="M25" s="12"/>
      <c r="N25" s="15"/>
      <c r="O25" s="12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6.1616733996948045E-2</v>
      </c>
      <c r="F26" s="14">
        <v>6.0052070273411085E-2</v>
      </c>
      <c r="G26" s="14">
        <v>5.9377948207084683E-2</v>
      </c>
      <c r="H26" s="14"/>
      <c r="I26" s="2"/>
      <c r="J26" s="12"/>
      <c r="K26" s="12"/>
      <c r="L26" s="12"/>
      <c r="M26" s="12"/>
      <c r="N26" s="15"/>
      <c r="O26" s="12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2"/>
      <c r="K27" s="12"/>
      <c r="L27" s="12"/>
      <c r="M27" s="12"/>
      <c r="N27" s="15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19"/>
      <c r="K28" s="19"/>
      <c r="L28" s="19"/>
      <c r="M28" s="19"/>
      <c r="N28" s="19"/>
      <c r="O28" s="19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27">
        <v>42644</v>
      </c>
      <c r="E30" s="28">
        <v>5.6280247143945895E-2</v>
      </c>
      <c r="F30" s="28">
        <v>5.7792542872457997E-2</v>
      </c>
      <c r="G30" s="28">
        <v>5.7753261663131328E-2</v>
      </c>
      <c r="H30" s="28">
        <v>5.7672773870559468E-2</v>
      </c>
      <c r="P30" s="2"/>
      <c r="Q30" s="2"/>
      <c r="R30" s="2"/>
    </row>
    <row r="31" spans="2:23" ht="25.5" customHeight="1" x14ac:dyDescent="0.35">
      <c r="B31" s="2"/>
      <c r="C31" s="32"/>
      <c r="D31" s="29">
        <v>42675</v>
      </c>
      <c r="E31" s="30">
        <v>5.6350040615802885E-2</v>
      </c>
      <c r="F31" s="30">
        <v>5.7847333617874371E-2</v>
      </c>
      <c r="G31" s="30">
        <v>5.7847107240504278E-2</v>
      </c>
      <c r="H31" s="30">
        <v>5.7576055233119698E-2</v>
      </c>
      <c r="P31" s="2"/>
      <c r="Q31" s="2"/>
      <c r="R31" s="2"/>
    </row>
    <row r="32" spans="2:23" ht="25.5" customHeight="1" x14ac:dyDescent="0.35">
      <c r="B32" s="2"/>
      <c r="C32" s="32"/>
      <c r="D32" s="21">
        <v>42705</v>
      </c>
      <c r="E32" s="22">
        <v>5.617641447901861E-2</v>
      </c>
      <c r="F32" s="22">
        <v>5.7742145762620017E-2</v>
      </c>
      <c r="G32" s="22">
        <v>5.7831812515629875E-2</v>
      </c>
      <c r="H32" s="22">
        <v>5.7409235127850712E-2</v>
      </c>
      <c r="P32" s="2"/>
      <c r="Q32" s="2"/>
      <c r="R32" s="2"/>
    </row>
    <row r="33" spans="2:18" ht="25.5" customHeight="1" x14ac:dyDescent="0.35">
      <c r="B33" s="2"/>
      <c r="C33" s="32"/>
      <c r="D33" s="23">
        <v>42736</v>
      </c>
      <c r="E33" s="24">
        <v>5.6232784720492889E-2</v>
      </c>
      <c r="F33" s="24">
        <v>5.7746871424514408E-2</v>
      </c>
      <c r="G33" s="24">
        <v>5.7944381771115681E-2</v>
      </c>
      <c r="H33" s="24">
        <v>5.7338303447437643E-2</v>
      </c>
      <c r="R33" s="2"/>
    </row>
    <row r="34" spans="2:18" ht="25.5" customHeight="1" x14ac:dyDescent="0.35">
      <c r="B34" s="2"/>
      <c r="C34" s="32"/>
      <c r="D34" s="16">
        <v>42767</v>
      </c>
      <c r="E34" s="11">
        <v>5.6728312841953628E-2</v>
      </c>
      <c r="F34" s="11">
        <v>5.769586021729118E-2</v>
      </c>
      <c r="G34" s="11">
        <v>5.82347715866822E-2</v>
      </c>
      <c r="H34" s="11">
        <v>5.7396567517684766E-2</v>
      </c>
      <c r="R34" s="2"/>
    </row>
    <row r="35" spans="2:18" ht="25.5" customHeight="1" x14ac:dyDescent="0.35">
      <c r="B35" s="2"/>
      <c r="C35" s="32"/>
      <c r="D35" s="13">
        <v>42795</v>
      </c>
      <c r="E35" s="14">
        <v>5.7128035458375095E-2</v>
      </c>
      <c r="F35" s="14">
        <v>5.764678127146259E-2</v>
      </c>
      <c r="G35" s="14">
        <v>5.8470044727661583E-2</v>
      </c>
      <c r="H35" s="14">
        <v>5.7424857290848175E-2</v>
      </c>
      <c r="R35" s="2"/>
    </row>
    <row r="36" spans="2:18" ht="25.5" customHeight="1" x14ac:dyDescent="0.35">
      <c r="B36" s="2"/>
      <c r="C36" s="32"/>
      <c r="D36" s="16">
        <v>42826</v>
      </c>
      <c r="E36" s="11">
        <v>5.7531097662680525E-2</v>
      </c>
      <c r="F36" s="11">
        <v>5.7567246459956013E-2</v>
      </c>
      <c r="G36" s="11">
        <v>5.8714563690359309E-2</v>
      </c>
      <c r="H36" s="11">
        <v>5.7457141901294875E-2</v>
      </c>
      <c r="R36" s="2"/>
    </row>
    <row r="37" spans="2:18" ht="25.5" customHeight="1" x14ac:dyDescent="0.35">
      <c r="B37" s="2"/>
      <c r="C37" s="32"/>
      <c r="D37" s="13">
        <v>42856</v>
      </c>
      <c r="E37" s="14">
        <v>5.7875882325309609E-2</v>
      </c>
      <c r="F37" s="14">
        <v>5.7865921354436696E-2</v>
      </c>
      <c r="G37" s="14">
        <v>5.8923378474482799E-2</v>
      </c>
      <c r="H37" s="14">
        <v>5.7473420619270271E-2</v>
      </c>
      <c r="R37" s="2"/>
    </row>
    <row r="38" spans="2:18" ht="25.5" customHeight="1" x14ac:dyDescent="0.35">
      <c r="B38" s="2"/>
      <c r="C38" s="32"/>
      <c r="D38" s="16">
        <v>42887</v>
      </c>
      <c r="E38" s="11">
        <v>5.8295900906797309E-2</v>
      </c>
      <c r="F38" s="11">
        <v>5.8228417863935039E-2</v>
      </c>
      <c r="G38" s="11">
        <v>5.9149477979976793E-2</v>
      </c>
      <c r="H38" s="11">
        <v>5.7493227269522482E-2</v>
      </c>
      <c r="R38" s="2"/>
    </row>
    <row r="39" spans="2:18" ht="25.5" customHeight="1" x14ac:dyDescent="0.35">
      <c r="B39" s="2"/>
      <c r="C39" s="32"/>
      <c r="D39" s="13">
        <v>42917</v>
      </c>
      <c r="E39" s="14">
        <v>5.8513426420802719E-2</v>
      </c>
      <c r="F39" s="14">
        <v>5.8520349931631334E-2</v>
      </c>
      <c r="G39" s="14">
        <v>5.8966168836641082E-2</v>
      </c>
      <c r="H39" s="14">
        <v>5.7394858992819361E-2</v>
      </c>
      <c r="R39" s="2"/>
    </row>
    <row r="40" spans="2:18" ht="25.5" customHeight="1" x14ac:dyDescent="0.35">
      <c r="B40" s="2"/>
      <c r="C40" s="32"/>
      <c r="D40" s="16">
        <v>42948</v>
      </c>
      <c r="E40" s="11">
        <v>5.8783874236592801E-2</v>
      </c>
      <c r="F40" s="11">
        <v>5.9140839100673324E-2</v>
      </c>
      <c r="G40" s="11">
        <v>5.8745540170152703E-2</v>
      </c>
      <c r="H40" s="11">
        <v>5.7301981191683941E-2</v>
      </c>
      <c r="R40" s="2"/>
    </row>
    <row r="41" spans="2:18" ht="25.5" customHeight="1" x14ac:dyDescent="0.35">
      <c r="B41" s="2"/>
      <c r="C41" s="32"/>
      <c r="D41" s="13">
        <v>42979</v>
      </c>
      <c r="E41" s="14">
        <v>5.9117958512215803E-2</v>
      </c>
      <c r="F41" s="14">
        <v>5.9739591637817974E-2</v>
      </c>
      <c r="G41" s="14">
        <v>5.8576540480429151E-2</v>
      </c>
      <c r="H41" s="14">
        <v>5.723344610750479E-2</v>
      </c>
      <c r="R41" s="2"/>
    </row>
    <row r="42" spans="2:18" ht="25.5" customHeight="1" x14ac:dyDescent="0.35">
      <c r="B42" s="2"/>
      <c r="C42" s="32"/>
      <c r="D42" s="16">
        <v>43009</v>
      </c>
      <c r="E42" s="11">
        <v>5.9226276182316753E-2</v>
      </c>
      <c r="F42" s="11">
        <v>6.021921171389736E-2</v>
      </c>
      <c r="G42" s="11">
        <v>5.8369037233866244E-2</v>
      </c>
      <c r="H42" s="11">
        <v>5.7119064207266174E-2</v>
      </c>
      <c r="R42" s="2"/>
    </row>
    <row r="43" spans="2:18" ht="25.5" customHeight="1" x14ac:dyDescent="0.35">
      <c r="B43" s="2"/>
      <c r="C43" s="32"/>
      <c r="D43" s="13">
        <v>43040</v>
      </c>
      <c r="E43" s="14">
        <v>5.9344173865205678E-2</v>
      </c>
      <c r="F43" s="14">
        <v>6.02799241957395E-2</v>
      </c>
      <c r="G43" s="14">
        <v>5.818906254177808E-2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5.9487210552241154E-2</v>
      </c>
      <c r="F44" s="11">
        <v>6.0306177246542539E-2</v>
      </c>
      <c r="G44" s="11">
        <v>5.8025645452266739E-2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5.9655978821738481E-2</v>
      </c>
      <c r="F45" s="14">
        <v>5.9873444738813633E-2</v>
      </c>
      <c r="G45" s="14">
        <v>5.7891062810909985E-2</v>
      </c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5.9741230331410745E-2</v>
      </c>
      <c r="F46" s="11">
        <v>5.9014130061004838E-2</v>
      </c>
      <c r="G46" s="11">
        <v>5.7730694855550289E-2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5.9812053996948035E-2</v>
      </c>
      <c r="F47" s="14">
        <v>5.8247390273411075E-2</v>
      </c>
      <c r="G47" s="14">
        <v>5.7573268207084673E-2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35">
      <c r="B51" s="2"/>
      <c r="C51" s="31" t="s">
        <v>6</v>
      </c>
      <c r="D51" s="27">
        <v>42644</v>
      </c>
      <c r="E51" s="28">
        <v>5.5979467143945888E-2</v>
      </c>
      <c r="F51" s="28">
        <v>5.749176287245799E-2</v>
      </c>
      <c r="G51" s="28">
        <v>5.745248166313132E-2</v>
      </c>
      <c r="H51" s="28">
        <v>5.7371993870559447E-2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35">
      <c r="B52" s="2"/>
      <c r="C52" s="32"/>
      <c r="D52" s="29">
        <v>42675</v>
      </c>
      <c r="E52" s="30">
        <v>5.6049260615802871E-2</v>
      </c>
      <c r="F52" s="30">
        <v>5.7546553617874363E-2</v>
      </c>
      <c r="G52" s="30">
        <v>5.7546327240504284E-2</v>
      </c>
      <c r="H52" s="30">
        <v>5.7275275233119677E-2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35">
      <c r="B53" s="2"/>
      <c r="C53" s="32"/>
      <c r="D53" s="21">
        <v>42705</v>
      </c>
      <c r="E53" s="22">
        <v>5.587563447901861E-2</v>
      </c>
      <c r="F53" s="22">
        <v>5.7441365762620024E-2</v>
      </c>
      <c r="G53" s="22">
        <v>5.7531032515629882E-2</v>
      </c>
      <c r="H53" s="22">
        <v>5.7108455127850691E-2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35">
      <c r="B54" s="2"/>
      <c r="C54" s="32"/>
      <c r="D54" s="23">
        <v>42736</v>
      </c>
      <c r="E54" s="24">
        <v>5.5932004720492874E-2</v>
      </c>
      <c r="F54" s="24">
        <v>5.7446091424514401E-2</v>
      </c>
      <c r="G54" s="24">
        <v>5.7643601771115674E-2</v>
      </c>
      <c r="H54" s="24">
        <v>5.7037523447437614E-2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35">
      <c r="B55" s="2"/>
      <c r="C55" s="32"/>
      <c r="D55" s="16">
        <v>42767</v>
      </c>
      <c r="E55" s="11">
        <v>5.6427532841953634E-2</v>
      </c>
      <c r="F55" s="11">
        <v>5.7395080217291172E-2</v>
      </c>
      <c r="G55" s="11">
        <v>5.79339915866822E-2</v>
      </c>
      <c r="H55" s="11">
        <v>5.7095787517684744E-2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35">
      <c r="B56" s="2"/>
      <c r="C56" s="32"/>
      <c r="D56" s="13">
        <v>42795</v>
      </c>
      <c r="E56" s="14">
        <v>5.6827255458375102E-2</v>
      </c>
      <c r="F56" s="14">
        <v>5.7346001271462575E-2</v>
      </c>
      <c r="G56" s="14">
        <v>5.8169264727661568E-2</v>
      </c>
      <c r="H56" s="14">
        <v>5.7124077290848153E-2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35">
      <c r="B57" s="2"/>
      <c r="C57" s="32"/>
      <c r="D57" s="16">
        <v>42826</v>
      </c>
      <c r="E57" s="11">
        <v>5.7230317662680517E-2</v>
      </c>
      <c r="F57" s="11">
        <v>5.7266466459956013E-2</v>
      </c>
      <c r="G57" s="11">
        <v>5.8413783690359308E-2</v>
      </c>
      <c r="H57" s="11">
        <v>5.7156361901294868E-2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35">
      <c r="B58" s="2"/>
      <c r="C58" s="32"/>
      <c r="D58" s="13">
        <v>42856</v>
      </c>
      <c r="E58" s="14">
        <v>5.7575102325309602E-2</v>
      </c>
      <c r="F58" s="14">
        <v>5.7565141354436689E-2</v>
      </c>
      <c r="G58" s="14">
        <v>5.8622598474482805E-2</v>
      </c>
      <c r="H58" s="14">
        <v>5.7172640619270271E-2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35">
      <c r="B59" s="2"/>
      <c r="C59" s="32"/>
      <c r="D59" s="16">
        <v>42887</v>
      </c>
      <c r="E59" s="11">
        <v>5.7995120906797301E-2</v>
      </c>
      <c r="F59" s="11">
        <v>5.7927637863935039E-2</v>
      </c>
      <c r="G59" s="11">
        <v>5.88486979799768E-2</v>
      </c>
      <c r="H59" s="11">
        <v>5.7192447269522467E-2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5.8212646420802712E-2</v>
      </c>
      <c r="F60" s="14">
        <v>5.8219569931631326E-2</v>
      </c>
      <c r="G60" s="14">
        <v>5.8665388836641089E-2</v>
      </c>
      <c r="H60" s="14">
        <v>5.709407899281934E-2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5.8483094236592807E-2</v>
      </c>
      <c r="F61" s="11">
        <v>5.8840059100673331E-2</v>
      </c>
      <c r="G61" s="11">
        <v>5.8444760170152724E-2</v>
      </c>
      <c r="H61" s="11">
        <v>5.7001201191683934E-2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5.8817178512215802E-2</v>
      </c>
      <c r="F62" s="14">
        <v>5.9438811637817987E-2</v>
      </c>
      <c r="G62" s="14">
        <v>5.8275760480429165E-2</v>
      </c>
      <c r="H62" s="14">
        <v>5.693266610750479E-2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5.8925496182316753E-2</v>
      </c>
      <c r="F63" s="11">
        <v>5.9918431713897373E-2</v>
      </c>
      <c r="G63" s="11">
        <v>5.8068257233866265E-2</v>
      </c>
      <c r="H63" s="11">
        <v>5.6818284207266166E-2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5.9043393865205691E-2</v>
      </c>
      <c r="F64" s="14">
        <v>5.997914419573952E-2</v>
      </c>
      <c r="G64" s="14">
        <v>5.7888282541778094E-2</v>
      </c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5.9186430552241147E-2</v>
      </c>
      <c r="F65" s="11">
        <v>6.0005397246542559E-2</v>
      </c>
      <c r="G65" s="11">
        <v>5.7724865452266745E-2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5.9355198821738481E-2</v>
      </c>
      <c r="F66" s="14">
        <v>5.957266473881364E-2</v>
      </c>
      <c r="G66" s="14">
        <v>5.7590282810909998E-2</v>
      </c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5.9440450331410759E-2</v>
      </c>
      <c r="F67" s="11">
        <v>5.8713350061004865E-2</v>
      </c>
      <c r="G67" s="11">
        <v>5.742991485555031E-2</v>
      </c>
      <c r="H67" s="11"/>
      <c r="I67" s="2"/>
      <c r="J67" s="2"/>
      <c r="K67" s="2"/>
      <c r="L67" s="2"/>
      <c r="M67" s="2"/>
      <c r="N67" s="2"/>
      <c r="O67" s="2"/>
      <c r="P67" s="2"/>
      <c r="Q67" s="2"/>
    </row>
    <row r="68" spans="2:18" ht="25.5" customHeight="1" x14ac:dyDescent="0.35">
      <c r="C68" s="33"/>
      <c r="D68" s="13">
        <v>43160</v>
      </c>
      <c r="E68" s="14">
        <v>5.9511273996948055E-2</v>
      </c>
      <c r="F68" s="14">
        <v>5.7946610273411102E-2</v>
      </c>
      <c r="G68" s="14">
        <v>5.7272488207084693E-2</v>
      </c>
      <c r="H68" s="14"/>
    </row>
    <row r="69" spans="2:18" ht="25.5" customHeight="1" x14ac:dyDescent="0.35">
      <c r="C69" s="17"/>
      <c r="D69" s="18"/>
      <c r="E69" s="20"/>
      <c r="F69" s="20"/>
      <c r="G69" s="20"/>
      <c r="H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</row>
    <row r="72" spans="2:18" ht="25.5" customHeight="1" x14ac:dyDescent="0.35">
      <c r="C72" s="31" t="s">
        <v>7</v>
      </c>
      <c r="D72" s="27">
        <v>42644</v>
      </c>
      <c r="E72" s="28">
        <v>5.4279467143945888E-2</v>
      </c>
      <c r="F72" s="28">
        <v>5.5791762872457989E-2</v>
      </c>
      <c r="G72" s="28">
        <v>5.575248166313132E-2</v>
      </c>
      <c r="H72" s="28">
        <v>5.5671993870559447E-2</v>
      </c>
    </row>
    <row r="73" spans="2:18" ht="25.5" customHeight="1" x14ac:dyDescent="0.35">
      <c r="C73" s="32"/>
      <c r="D73" s="29">
        <v>42675</v>
      </c>
      <c r="E73" s="30">
        <v>5.434926061580287E-2</v>
      </c>
      <c r="F73" s="30">
        <v>5.5846553617874363E-2</v>
      </c>
      <c r="G73" s="30">
        <v>5.5846327240504284E-2</v>
      </c>
      <c r="H73" s="30">
        <v>5.5575275233119677E-2</v>
      </c>
    </row>
    <row r="74" spans="2:18" ht="25.5" customHeight="1" x14ac:dyDescent="0.35">
      <c r="C74" s="32"/>
      <c r="D74" s="21">
        <v>42705</v>
      </c>
      <c r="E74" s="22">
        <v>5.417563447901861E-2</v>
      </c>
      <c r="F74" s="22">
        <v>5.5741365762620024E-2</v>
      </c>
      <c r="G74" s="22">
        <v>5.5831032515629882E-2</v>
      </c>
      <c r="H74" s="22">
        <v>5.5408455127850691E-2</v>
      </c>
    </row>
    <row r="75" spans="2:18" ht="25.5" customHeight="1" x14ac:dyDescent="0.35">
      <c r="C75" s="32"/>
      <c r="D75" s="23">
        <v>42736</v>
      </c>
      <c r="E75" s="24">
        <v>5.4232004720492874E-2</v>
      </c>
      <c r="F75" s="24">
        <v>5.57460914245144E-2</v>
      </c>
      <c r="G75" s="24">
        <v>5.5943601771115674E-2</v>
      </c>
      <c r="H75" s="24">
        <v>5.5337523447437614E-2</v>
      </c>
    </row>
    <row r="76" spans="2:18" ht="25.5" customHeight="1" x14ac:dyDescent="0.35">
      <c r="C76" s="32"/>
      <c r="D76" s="16">
        <v>42767</v>
      </c>
      <c r="E76" s="11">
        <v>5.4727532841953634E-2</v>
      </c>
      <c r="F76" s="11">
        <v>5.5695080217291172E-2</v>
      </c>
      <c r="G76" s="11">
        <v>5.62339915866822E-2</v>
      </c>
      <c r="H76" s="11">
        <v>5.5395787517684744E-2</v>
      </c>
    </row>
    <row r="77" spans="2:18" ht="25.5" customHeight="1" x14ac:dyDescent="0.35">
      <c r="C77" s="32"/>
      <c r="D77" s="13">
        <v>42795</v>
      </c>
      <c r="E77" s="14">
        <v>5.5127255458375102E-2</v>
      </c>
      <c r="F77" s="14">
        <v>5.5646001271462575E-2</v>
      </c>
      <c r="G77" s="14">
        <v>5.6469264727661568E-2</v>
      </c>
      <c r="H77" s="14">
        <v>5.5424077290848153E-2</v>
      </c>
    </row>
    <row r="78" spans="2:18" ht="25.5" customHeight="1" x14ac:dyDescent="0.35">
      <c r="C78" s="32"/>
      <c r="D78" s="16">
        <v>42826</v>
      </c>
      <c r="E78" s="11">
        <v>5.5530317662680517E-2</v>
      </c>
      <c r="F78" s="11">
        <v>5.5566466459956013E-2</v>
      </c>
      <c r="G78" s="11">
        <v>5.6713783690359308E-2</v>
      </c>
      <c r="H78" s="11">
        <v>5.5456361901294868E-2</v>
      </c>
    </row>
    <row r="79" spans="2:18" ht="25.5" customHeight="1" x14ac:dyDescent="0.35">
      <c r="C79" s="32"/>
      <c r="D79" s="13">
        <v>42856</v>
      </c>
      <c r="E79" s="14">
        <v>5.5875102325309602E-2</v>
      </c>
      <c r="F79" s="14">
        <v>5.5865141354436688E-2</v>
      </c>
      <c r="G79" s="14">
        <v>5.6922598474482805E-2</v>
      </c>
      <c r="H79" s="14">
        <v>5.5472640619270271E-2</v>
      </c>
    </row>
    <row r="80" spans="2:18" ht="25.5" customHeight="1" x14ac:dyDescent="0.35">
      <c r="C80" s="32"/>
      <c r="D80" s="16">
        <v>42887</v>
      </c>
      <c r="E80" s="11">
        <v>5.6295120906797301E-2</v>
      </c>
      <c r="F80" s="11">
        <v>5.6227637863935039E-2</v>
      </c>
      <c r="G80" s="11">
        <v>5.7148697979976799E-2</v>
      </c>
      <c r="H80" s="11">
        <v>5.5492447269522467E-2</v>
      </c>
    </row>
    <row r="81" spans="3:8" ht="25.5" customHeight="1" x14ac:dyDescent="0.35">
      <c r="C81" s="32"/>
      <c r="D81" s="13">
        <v>42917</v>
      </c>
      <c r="E81" s="14">
        <v>5.6512646420802712E-2</v>
      </c>
      <c r="F81" s="14">
        <v>5.6519569931631326E-2</v>
      </c>
      <c r="G81" s="14">
        <v>5.6965388836641088E-2</v>
      </c>
      <c r="H81" s="14">
        <v>5.539407899281934E-2</v>
      </c>
    </row>
    <row r="82" spans="3:8" ht="25.5" customHeight="1" x14ac:dyDescent="0.35">
      <c r="C82" s="32"/>
      <c r="D82" s="16">
        <v>42948</v>
      </c>
      <c r="E82" s="11">
        <v>5.6783094236592807E-2</v>
      </c>
      <c r="F82" s="11">
        <v>5.7140059100673331E-2</v>
      </c>
      <c r="G82" s="11">
        <v>5.6744760170152723E-2</v>
      </c>
      <c r="H82" s="11">
        <v>5.5301201191683934E-2</v>
      </c>
    </row>
    <row r="83" spans="3:8" ht="25.5" customHeight="1" x14ac:dyDescent="0.35">
      <c r="C83" s="32"/>
      <c r="D83" s="13">
        <v>42979</v>
      </c>
      <c r="E83" s="14">
        <v>5.7117178512215802E-2</v>
      </c>
      <c r="F83" s="14">
        <v>5.7738811637817987E-2</v>
      </c>
      <c r="G83" s="14">
        <v>5.6575760480429164E-2</v>
      </c>
      <c r="H83" s="14">
        <v>5.5232666107504789E-2</v>
      </c>
    </row>
    <row r="84" spans="3:8" ht="25.5" customHeight="1" x14ac:dyDescent="0.35">
      <c r="C84" s="32"/>
      <c r="D84" s="16">
        <v>43009</v>
      </c>
      <c r="E84" s="11">
        <v>5.7225496182316753E-2</v>
      </c>
      <c r="F84" s="11">
        <v>5.8218431713897373E-2</v>
      </c>
      <c r="G84" s="11">
        <v>5.6368257233866265E-2</v>
      </c>
      <c r="H84" s="11">
        <v>5.5118284207266166E-2</v>
      </c>
    </row>
    <row r="85" spans="3:8" ht="25.5" customHeight="1" x14ac:dyDescent="0.35">
      <c r="C85" s="32"/>
      <c r="D85" s="13">
        <v>43040</v>
      </c>
      <c r="E85" s="14">
        <v>5.7343393865205691E-2</v>
      </c>
      <c r="F85" s="14">
        <v>5.827914419573952E-2</v>
      </c>
      <c r="G85" s="14">
        <v>5.6188282541778094E-2</v>
      </c>
      <c r="H85" s="14"/>
    </row>
    <row r="86" spans="3:8" ht="25.5" customHeight="1" x14ac:dyDescent="0.35">
      <c r="C86" s="32"/>
      <c r="D86" s="16">
        <v>43070</v>
      </c>
      <c r="E86" s="11">
        <v>5.7486430552241147E-2</v>
      </c>
      <c r="F86" s="11">
        <v>5.8305397246542559E-2</v>
      </c>
      <c r="G86" s="11">
        <v>5.6024865452266745E-2</v>
      </c>
      <c r="H86" s="11"/>
    </row>
    <row r="87" spans="3:8" ht="25.5" customHeight="1" x14ac:dyDescent="0.35">
      <c r="C87" s="32"/>
      <c r="D87" s="13">
        <v>43101</v>
      </c>
      <c r="E87" s="14">
        <v>5.7655198821738481E-2</v>
      </c>
      <c r="F87" s="14">
        <v>5.7872664738813639E-2</v>
      </c>
      <c r="G87" s="14">
        <v>5.5890282810909998E-2</v>
      </c>
      <c r="H87" s="14"/>
    </row>
    <row r="88" spans="3:8" ht="25.5" customHeight="1" x14ac:dyDescent="0.35">
      <c r="C88" s="32"/>
      <c r="D88" s="16">
        <v>43132</v>
      </c>
      <c r="E88" s="11">
        <v>5.7740450331410759E-2</v>
      </c>
      <c r="F88" s="11">
        <v>5.7013350061004865E-2</v>
      </c>
      <c r="G88" s="11">
        <v>5.572991485555031E-2</v>
      </c>
      <c r="H88" s="11"/>
    </row>
    <row r="89" spans="3:8" ht="25.5" customHeight="1" x14ac:dyDescent="0.35">
      <c r="C89" s="33"/>
      <c r="D89" s="13">
        <v>43160</v>
      </c>
      <c r="E89" s="14">
        <v>5.7811273996948055E-2</v>
      </c>
      <c r="F89" s="14">
        <v>5.6246610273411102E-2</v>
      </c>
      <c r="G89" s="14">
        <v>5.5572488207084693E-2</v>
      </c>
      <c r="H89" s="14"/>
    </row>
  </sheetData>
  <sheetProtection algorithmName="SHA-512" hashValue="nXfw8K4XAp95uskQJEkvwhlasdNm+yxhdmg1trs7p7Ijo/48gSjo9fUtN4SOdpWYX0nkGC5DqVpHRo6S2H/bJw==" saltValue="eNx73imLcIt5n/jarptGaA==" spinCount="100000" sheet="1" objects="1" scenarios="1"/>
  <mergeCells count="10">
    <mergeCell ref="E49:H49"/>
    <mergeCell ref="C51:C68"/>
    <mergeCell ref="E70:H70"/>
    <mergeCell ref="C72:C89"/>
    <mergeCell ref="F4:W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AE89"/>
  <sheetViews>
    <sheetView zoomScale="75" zoomScaleNormal="75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/>
    </row>
    <row r="3" spans="1:31" ht="21" customHeight="1" x14ac:dyDescent="0.25"/>
    <row r="4" spans="1:31" ht="99" customHeight="1" x14ac:dyDescent="0.25">
      <c r="B4" s="2"/>
      <c r="C4" s="2"/>
      <c r="D4" s="2"/>
      <c r="E4" s="2"/>
      <c r="F4" s="35" t="s">
        <v>62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31" ht="21.75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1" ht="25.5" customHeight="1" x14ac:dyDescent="0.4">
      <c r="B6" s="2"/>
      <c r="C6" s="2"/>
      <c r="D6" s="2"/>
      <c r="E6" s="37" t="s">
        <v>20</v>
      </c>
      <c r="F6" s="37"/>
      <c r="G6" s="37"/>
      <c r="H6" s="37"/>
      <c r="I6" s="2"/>
      <c r="J6" s="3"/>
      <c r="K6" s="3"/>
      <c r="L6" s="3"/>
      <c r="M6" s="3"/>
      <c r="N6" s="4"/>
      <c r="O6" s="3"/>
      <c r="P6" s="3"/>
      <c r="Q6" s="3"/>
      <c r="R6" s="3"/>
      <c r="S6" s="4"/>
      <c r="T6" s="3"/>
      <c r="U6" s="3"/>
      <c r="V6" s="3"/>
      <c r="W6" s="3"/>
      <c r="X6" s="5"/>
      <c r="Y6" s="5"/>
      <c r="Z6" s="5"/>
      <c r="AA6" s="5"/>
      <c r="AB6" s="5"/>
      <c r="AC6" s="5"/>
      <c r="AD6" s="5"/>
      <c r="AE6" s="5"/>
    </row>
    <row r="7" spans="1:31" ht="25.5" customHeight="1" x14ac:dyDescent="0.3">
      <c r="B7" s="2"/>
      <c r="C7" s="2"/>
      <c r="D7" s="2"/>
      <c r="E7" s="34" t="s">
        <v>2</v>
      </c>
      <c r="F7" s="34"/>
      <c r="G7" s="34"/>
      <c r="H7" s="34"/>
      <c r="I7" s="2"/>
      <c r="J7" s="3"/>
      <c r="K7" s="3"/>
      <c r="L7" s="3"/>
      <c r="M7" s="3"/>
      <c r="N7" s="4"/>
      <c r="O7" s="3"/>
      <c r="P7" s="3"/>
      <c r="Q7" s="3"/>
      <c r="R7" s="3"/>
      <c r="S7" s="4"/>
      <c r="T7" s="3"/>
      <c r="U7" s="3"/>
      <c r="V7" s="3"/>
      <c r="W7" s="3"/>
      <c r="X7" s="5"/>
      <c r="Y7" s="5"/>
      <c r="Z7" s="5"/>
      <c r="AA7" s="5"/>
      <c r="AB7" s="5"/>
      <c r="AC7" s="5"/>
      <c r="AD7" s="5"/>
      <c r="AE7" s="5"/>
    </row>
    <row r="8" spans="1:31" ht="25.5" customHeight="1" x14ac:dyDescent="0.3">
      <c r="B8" s="2"/>
      <c r="C8" s="2"/>
      <c r="D8" s="6" t="s">
        <v>3</v>
      </c>
      <c r="E8" s="7">
        <v>12</v>
      </c>
      <c r="F8" s="8">
        <v>18</v>
      </c>
      <c r="G8" s="8">
        <v>24</v>
      </c>
      <c r="H8" s="9">
        <v>36</v>
      </c>
      <c r="I8" s="2"/>
      <c r="J8" s="3"/>
      <c r="K8" s="3"/>
      <c r="L8" s="3"/>
      <c r="M8" s="3"/>
      <c r="N8" s="4"/>
      <c r="O8" s="3"/>
      <c r="P8" s="3"/>
      <c r="Q8" s="3"/>
      <c r="R8" s="3"/>
      <c r="S8" s="4"/>
      <c r="T8" s="3"/>
      <c r="U8" s="3"/>
      <c r="V8" s="3"/>
      <c r="W8" s="3"/>
      <c r="X8" s="5"/>
      <c r="Y8" s="5"/>
      <c r="Z8" s="5"/>
      <c r="AA8" s="5"/>
      <c r="AB8" s="5"/>
      <c r="AC8" s="5"/>
      <c r="AD8" s="5"/>
      <c r="AE8" s="5"/>
    </row>
    <row r="9" spans="1:31" ht="25.5" customHeight="1" x14ac:dyDescent="0.35">
      <c r="B9" s="2"/>
      <c r="C9" s="31" t="s">
        <v>4</v>
      </c>
      <c r="D9" s="10">
        <v>42644</v>
      </c>
      <c r="E9" s="11">
        <v>6.6380613379064674E-2</v>
      </c>
      <c r="F9" s="11">
        <v>6.747422215462312E-2</v>
      </c>
      <c r="G9" s="11">
        <v>6.6489949451622829E-2</v>
      </c>
      <c r="H9" s="11">
        <v>6.6624361050821979E-2</v>
      </c>
      <c r="I9" s="2"/>
      <c r="J9" s="12"/>
      <c r="K9" s="12"/>
      <c r="L9" s="12"/>
      <c r="M9" s="12"/>
      <c r="N9" s="4"/>
      <c r="O9" s="12"/>
      <c r="P9" s="12"/>
      <c r="Q9" s="12"/>
      <c r="R9" s="12"/>
      <c r="S9" s="4"/>
      <c r="T9" s="12"/>
      <c r="U9" s="12"/>
      <c r="V9" s="12"/>
      <c r="W9" s="12"/>
      <c r="X9" s="5"/>
      <c r="Y9" s="5"/>
      <c r="Z9" s="5"/>
      <c r="AA9" s="5"/>
      <c r="AB9" s="5"/>
      <c r="AC9" s="5"/>
      <c r="AD9" s="5"/>
      <c r="AE9" s="5"/>
    </row>
    <row r="10" spans="1:31" ht="25.5" customHeight="1" x14ac:dyDescent="0.35">
      <c r="B10" s="2"/>
      <c r="C10" s="38"/>
      <c r="D10" s="13">
        <v>42675</v>
      </c>
      <c r="E10" s="14">
        <v>6.655175206430694E-2</v>
      </c>
      <c r="F10" s="14">
        <v>6.7641746099967884E-2</v>
      </c>
      <c r="G10" s="14">
        <v>6.6727141490860023E-2</v>
      </c>
      <c r="H10" s="14">
        <v>6.6552879527092629E-2</v>
      </c>
      <c r="I10" s="2"/>
      <c r="J10" s="12"/>
      <c r="K10" s="12"/>
      <c r="L10" s="12"/>
      <c r="M10" s="12"/>
      <c r="N10" s="15"/>
      <c r="O10" s="12"/>
      <c r="P10" s="12"/>
      <c r="Q10" s="12"/>
      <c r="R10" s="12"/>
      <c r="S10" s="15"/>
      <c r="T10" s="12"/>
      <c r="U10" s="12"/>
      <c r="V10" s="12"/>
      <c r="W10" s="12"/>
    </row>
    <row r="11" spans="1:31" ht="25.5" customHeight="1" x14ac:dyDescent="0.35">
      <c r="B11" s="2"/>
      <c r="C11" s="38"/>
      <c r="D11" s="16">
        <v>42705</v>
      </c>
      <c r="E11" s="11">
        <v>6.6666004595142353E-2</v>
      </c>
      <c r="F11" s="11">
        <v>6.760020708881849E-2</v>
      </c>
      <c r="G11" s="11">
        <v>6.693819272304706E-2</v>
      </c>
      <c r="H11" s="11">
        <v>6.647039798166067E-2</v>
      </c>
      <c r="I11" s="2"/>
      <c r="J11" s="12"/>
      <c r="K11" s="12"/>
      <c r="L11" s="12"/>
      <c r="M11" s="12"/>
      <c r="N11" s="15"/>
      <c r="O11" s="12"/>
      <c r="P11" s="12"/>
      <c r="Q11" s="12"/>
      <c r="R11" s="12"/>
      <c r="S11" s="15"/>
      <c r="T11" s="12"/>
      <c r="U11" s="12"/>
      <c r="V11" s="12"/>
      <c r="W11" s="12"/>
    </row>
    <row r="12" spans="1:31" ht="25.5" customHeight="1" x14ac:dyDescent="0.35">
      <c r="B12" s="2"/>
      <c r="C12" s="38"/>
      <c r="D12" s="13">
        <v>42736</v>
      </c>
      <c r="E12" s="14">
        <v>6.6179980192436191E-2</v>
      </c>
      <c r="F12" s="14">
        <v>6.719099545322163E-2</v>
      </c>
      <c r="G12" s="14">
        <v>6.6759849440513733E-2</v>
      </c>
      <c r="H12" s="14">
        <v>6.6094495984280008E-2</v>
      </c>
      <c r="I12" s="2"/>
      <c r="J12" s="12"/>
      <c r="K12" s="12"/>
      <c r="L12" s="12"/>
      <c r="M12" s="12"/>
      <c r="N12" s="15"/>
      <c r="O12" s="12"/>
      <c r="P12" s="12"/>
      <c r="Q12" s="12"/>
      <c r="R12" s="12"/>
      <c r="S12" s="15"/>
      <c r="T12" s="12"/>
      <c r="U12" s="12"/>
      <c r="V12" s="12"/>
      <c r="W12" s="12"/>
    </row>
    <row r="13" spans="1:31" ht="25.5" customHeight="1" x14ac:dyDescent="0.35">
      <c r="B13" s="2"/>
      <c r="C13" s="38"/>
      <c r="D13" s="16">
        <v>42767</v>
      </c>
      <c r="E13" s="11">
        <v>6.5896977357634112E-2</v>
      </c>
      <c r="F13" s="11">
        <v>6.6064190111349841E-2</v>
      </c>
      <c r="G13" s="11">
        <v>6.6960933074694445E-2</v>
      </c>
      <c r="H13" s="11">
        <v>6.5990213402342693E-2</v>
      </c>
      <c r="I13" s="2"/>
      <c r="J13" s="12"/>
      <c r="K13" s="12"/>
      <c r="L13" s="12"/>
      <c r="M13" s="12"/>
      <c r="N13" s="15"/>
      <c r="O13" s="12"/>
      <c r="P13" s="12"/>
      <c r="Q13" s="12"/>
      <c r="R13" s="12"/>
      <c r="S13" s="15"/>
      <c r="T13" s="12"/>
      <c r="U13" s="12"/>
      <c r="V13" s="12"/>
      <c r="W13" s="12"/>
    </row>
    <row r="14" spans="1:31" ht="25.5" customHeight="1" x14ac:dyDescent="0.35">
      <c r="B14" s="2"/>
      <c r="C14" s="38"/>
      <c r="D14" s="13">
        <v>42795</v>
      </c>
      <c r="E14" s="14">
        <v>6.5566051300198269E-2</v>
      </c>
      <c r="F14" s="14">
        <v>6.5036441796046035E-2</v>
      </c>
      <c r="G14" s="14">
        <v>6.7096453319593158E-2</v>
      </c>
      <c r="H14" s="14">
        <v>6.5846253785882436E-2</v>
      </c>
      <c r="I14" s="2"/>
      <c r="J14" s="12"/>
      <c r="K14" s="12"/>
      <c r="L14" s="12"/>
      <c r="M14" s="12"/>
      <c r="N14" s="15"/>
      <c r="O14" s="12"/>
      <c r="P14" s="12"/>
      <c r="Q14" s="12"/>
      <c r="R14" s="12"/>
      <c r="S14" s="15"/>
      <c r="T14" s="12"/>
      <c r="U14" s="12"/>
      <c r="V14" s="12"/>
      <c r="W14" s="12"/>
    </row>
    <row r="15" spans="1:31" ht="25.5" customHeight="1" x14ac:dyDescent="0.35">
      <c r="B15" s="2"/>
      <c r="C15" s="38"/>
      <c r="D15" s="16">
        <v>42826</v>
      </c>
      <c r="E15" s="11">
        <v>6.5349317636939255E-2</v>
      </c>
      <c r="F15" s="11">
        <v>6.4768587886199297E-2</v>
      </c>
      <c r="G15" s="11">
        <v>6.7217175579510804E-2</v>
      </c>
      <c r="H15" s="11">
        <v>6.5627024302073136E-2</v>
      </c>
      <c r="I15" s="2"/>
      <c r="J15" s="12"/>
      <c r="K15" s="12"/>
      <c r="L15" s="12"/>
      <c r="M15" s="12"/>
      <c r="N15" s="15"/>
      <c r="O15" s="12"/>
      <c r="P15" s="12"/>
      <c r="Q15" s="12"/>
      <c r="R15" s="12"/>
      <c r="S15" s="15"/>
      <c r="T15" s="12"/>
      <c r="U15" s="12"/>
      <c r="V15" s="12"/>
      <c r="W15" s="12"/>
    </row>
    <row r="16" spans="1:31" ht="25.5" customHeight="1" x14ac:dyDescent="0.35">
      <c r="B16" s="2"/>
      <c r="C16" s="38"/>
      <c r="D16" s="13">
        <v>42856</v>
      </c>
      <c r="E16" s="14">
        <v>6.5277669469066796E-2</v>
      </c>
      <c r="F16" s="14">
        <v>6.4872936756527444E-2</v>
      </c>
      <c r="G16" s="14">
        <v>6.737264833111338E-2</v>
      </c>
      <c r="H16" s="14">
        <v>6.5513586669345522E-2</v>
      </c>
      <c r="I16" s="2"/>
      <c r="J16" s="12"/>
      <c r="K16" s="12"/>
      <c r="L16" s="12"/>
      <c r="M16" s="12"/>
      <c r="N16" s="15"/>
      <c r="O16" s="12"/>
      <c r="P16" s="12"/>
      <c r="Q16" s="12"/>
      <c r="R16" s="12"/>
      <c r="S16" s="15"/>
      <c r="T16" s="12"/>
      <c r="U16" s="12"/>
      <c r="V16" s="12"/>
      <c r="W16" s="12"/>
    </row>
    <row r="17" spans="2:23" ht="25.5" customHeight="1" x14ac:dyDescent="0.35">
      <c r="B17" s="2"/>
      <c r="C17" s="38"/>
      <c r="D17" s="16">
        <v>42887</v>
      </c>
      <c r="E17" s="11">
        <v>6.5157559799592063E-2</v>
      </c>
      <c r="F17" s="11">
        <v>6.5099167681403725E-2</v>
      </c>
      <c r="G17" s="11">
        <v>6.7499990248656883E-2</v>
      </c>
      <c r="H17" s="11">
        <v>6.5379701746869939E-2</v>
      </c>
      <c r="I17" s="2"/>
      <c r="J17" s="12"/>
      <c r="K17" s="12"/>
      <c r="L17" s="12"/>
      <c r="M17" s="12"/>
      <c r="N17" s="15"/>
      <c r="O17" s="12"/>
      <c r="P17" s="12"/>
      <c r="Q17" s="12"/>
      <c r="R17" s="12"/>
      <c r="S17" s="15"/>
      <c r="T17" s="12"/>
      <c r="U17" s="12"/>
      <c r="V17" s="12"/>
      <c r="W17" s="12"/>
    </row>
    <row r="18" spans="2:23" ht="25.5" customHeight="1" x14ac:dyDescent="0.35">
      <c r="B18" s="2"/>
      <c r="C18" s="38"/>
      <c r="D18" s="13">
        <v>42917</v>
      </c>
      <c r="E18" s="14">
        <v>6.5506417500928699E-2</v>
      </c>
      <c r="F18" s="14">
        <v>6.5502707160982221E-2</v>
      </c>
      <c r="G18" s="14">
        <v>6.7303587252209793E-2</v>
      </c>
      <c r="H18" s="14">
        <v>6.5269058626454074E-2</v>
      </c>
      <c r="I18" s="2"/>
      <c r="J18" s="12"/>
      <c r="K18" s="12"/>
      <c r="L18" s="12"/>
      <c r="M18" s="12"/>
      <c r="N18" s="15"/>
      <c r="O18" s="12"/>
      <c r="P18" s="12"/>
      <c r="Q18" s="12"/>
      <c r="R18" s="12"/>
      <c r="S18" s="15"/>
      <c r="T18" s="12"/>
      <c r="U18" s="12"/>
      <c r="V18" s="12"/>
      <c r="W18" s="12"/>
    </row>
    <row r="19" spans="2:23" ht="25.5" customHeight="1" x14ac:dyDescent="0.35">
      <c r="B19" s="2"/>
      <c r="C19" s="38"/>
      <c r="D19" s="16">
        <v>42948</v>
      </c>
      <c r="E19" s="11">
        <v>6.5853093268965893E-2</v>
      </c>
      <c r="F19" s="11">
        <v>6.7117163703592109E-2</v>
      </c>
      <c r="G19" s="11">
        <v>6.7113396858389893E-2</v>
      </c>
      <c r="H19" s="11">
        <v>6.516289020224203E-2</v>
      </c>
      <c r="I19" s="2"/>
      <c r="J19" s="12"/>
      <c r="K19" s="12"/>
      <c r="L19" s="12"/>
      <c r="M19" s="12"/>
      <c r="N19" s="15"/>
      <c r="O19" s="12"/>
      <c r="P19" s="12"/>
      <c r="Q19" s="12"/>
      <c r="R19" s="12"/>
      <c r="S19" s="15"/>
      <c r="T19" s="12"/>
      <c r="U19" s="12"/>
      <c r="V19" s="12"/>
      <c r="W19" s="12"/>
    </row>
    <row r="20" spans="2:23" ht="25.5" customHeight="1" x14ac:dyDescent="0.35">
      <c r="B20" s="2"/>
      <c r="C20" s="38"/>
      <c r="D20" s="13">
        <v>42979</v>
      </c>
      <c r="E20" s="14">
        <v>6.6323205900762947E-2</v>
      </c>
      <c r="F20" s="14">
        <v>6.8665168344005864E-2</v>
      </c>
      <c r="G20" s="14">
        <v>6.6959388187365854E-2</v>
      </c>
      <c r="H20" s="14">
        <v>6.5071688304095723E-2</v>
      </c>
      <c r="I20" s="2"/>
      <c r="J20" s="12"/>
      <c r="K20" s="12"/>
      <c r="L20" s="12"/>
      <c r="M20" s="12"/>
      <c r="N20" s="15"/>
      <c r="O20" s="12"/>
      <c r="P20" s="12"/>
      <c r="Q20" s="12"/>
      <c r="R20" s="12"/>
      <c r="S20" s="15"/>
      <c r="T20" s="12"/>
      <c r="U20" s="12"/>
      <c r="V20" s="12"/>
      <c r="W20" s="12"/>
    </row>
    <row r="21" spans="2:23" ht="25.5" customHeight="1" x14ac:dyDescent="0.35">
      <c r="B21" s="2"/>
      <c r="C21" s="38"/>
      <c r="D21" s="16">
        <v>43009</v>
      </c>
      <c r="E21" s="11">
        <v>6.6599285524180971E-2</v>
      </c>
      <c r="F21" s="11">
        <v>6.9292852080339584E-2</v>
      </c>
      <c r="G21" s="11">
        <v>6.6746234886700617E-2</v>
      </c>
      <c r="H21" s="11">
        <v>6.4926019825480227E-2</v>
      </c>
      <c r="I21" s="2"/>
      <c r="J21" s="12"/>
      <c r="K21" s="12"/>
      <c r="L21" s="12"/>
      <c r="M21" s="12"/>
      <c r="N21" s="15"/>
      <c r="O21" s="12"/>
      <c r="P21" s="12"/>
      <c r="Q21" s="12"/>
      <c r="R21" s="12"/>
      <c r="S21" s="15"/>
      <c r="T21" s="12"/>
      <c r="U21" s="12"/>
      <c r="V21" s="12"/>
      <c r="W21" s="12"/>
    </row>
    <row r="22" spans="2:23" ht="25.5" customHeight="1" x14ac:dyDescent="0.35">
      <c r="B22" s="2"/>
      <c r="C22" s="38"/>
      <c r="D22" s="13">
        <v>43040</v>
      </c>
      <c r="E22" s="14">
        <v>6.6902530917413106E-2</v>
      </c>
      <c r="F22" s="14">
        <v>6.9604601247053907E-2</v>
      </c>
      <c r="G22" s="14">
        <v>6.6553443258485445E-2</v>
      </c>
      <c r="H22" s="14"/>
      <c r="I22" s="2"/>
      <c r="J22" s="12"/>
      <c r="K22" s="12"/>
      <c r="L22" s="12"/>
      <c r="M22" s="12"/>
      <c r="N22" s="15"/>
      <c r="O22" s="12"/>
      <c r="P22" s="12"/>
      <c r="Q22" s="12"/>
      <c r="R22" s="12"/>
      <c r="S22" s="15"/>
      <c r="T22" s="12"/>
      <c r="U22" s="12"/>
      <c r="V22" s="12"/>
      <c r="W22" s="12"/>
    </row>
    <row r="23" spans="2:23" ht="25.5" customHeight="1" x14ac:dyDescent="0.35">
      <c r="B23" s="2"/>
      <c r="C23" s="38"/>
      <c r="D23" s="16">
        <v>43070</v>
      </c>
      <c r="E23" s="11">
        <v>6.7210380850951781E-2</v>
      </c>
      <c r="F23" s="11">
        <v>6.9726385260064264E-2</v>
      </c>
      <c r="G23" s="11">
        <v>6.6372594674919808E-2</v>
      </c>
      <c r="H23" s="11"/>
      <c r="I23" s="2"/>
      <c r="J23" s="12"/>
      <c r="K23" s="12"/>
      <c r="L23" s="12"/>
      <c r="M23" s="12"/>
      <c r="N23" s="15"/>
      <c r="O23" s="12"/>
      <c r="P23" s="12"/>
      <c r="Q23" s="12"/>
      <c r="R23" s="12"/>
      <c r="S23" s="15"/>
      <c r="T23" s="12"/>
      <c r="U23" s="12"/>
      <c r="V23" s="12"/>
      <c r="W23" s="12"/>
    </row>
    <row r="24" spans="2:23" ht="25.5" customHeight="1" x14ac:dyDescent="0.35">
      <c r="B24" s="2"/>
      <c r="C24" s="38"/>
      <c r="D24" s="13">
        <v>43101</v>
      </c>
      <c r="E24" s="14">
        <v>6.7339718688591274E-2</v>
      </c>
      <c r="F24" s="14">
        <v>6.9149344652534042E-2</v>
      </c>
      <c r="G24" s="14">
        <v>6.6051753880201902E-2</v>
      </c>
      <c r="H24" s="14"/>
      <c r="I24" s="2"/>
      <c r="J24" s="12"/>
      <c r="K24" s="12"/>
      <c r="L24" s="12"/>
      <c r="M24" s="12"/>
      <c r="N24" s="15"/>
      <c r="O24" s="12"/>
      <c r="P24" s="12"/>
      <c r="Q24" s="12"/>
      <c r="R24" s="12"/>
      <c r="S24" s="15"/>
      <c r="T24" s="12"/>
      <c r="U24" s="12"/>
      <c r="V24" s="12"/>
      <c r="W24" s="12"/>
    </row>
    <row r="25" spans="2:23" ht="25.5" customHeight="1" x14ac:dyDescent="0.35">
      <c r="B25" s="2"/>
      <c r="C25" s="38"/>
      <c r="D25" s="16">
        <v>43132</v>
      </c>
      <c r="E25" s="11">
        <v>6.802488879175482E-2</v>
      </c>
      <c r="F25" s="11">
        <v>6.7718406148865859E-2</v>
      </c>
      <c r="G25" s="11">
        <v>6.603683142469699E-2</v>
      </c>
      <c r="H25" s="11"/>
      <c r="I25" s="2"/>
      <c r="J25" s="12"/>
      <c r="K25" s="12"/>
      <c r="L25" s="12"/>
      <c r="M25" s="12"/>
      <c r="N25" s="15"/>
      <c r="O25" s="12"/>
      <c r="P25" s="12"/>
      <c r="Q25" s="12"/>
      <c r="R25" s="12"/>
      <c r="S25" s="15"/>
      <c r="T25" s="12"/>
      <c r="U25" s="12"/>
      <c r="V25" s="12"/>
      <c r="W25" s="12"/>
    </row>
    <row r="26" spans="2:23" ht="25.5" customHeight="1" x14ac:dyDescent="0.35">
      <c r="B26" s="2"/>
      <c r="C26" s="39"/>
      <c r="D26" s="13">
        <v>43160</v>
      </c>
      <c r="E26" s="14">
        <v>6.8626855338988046E-2</v>
      </c>
      <c r="F26" s="14">
        <v>6.6380490450365842E-2</v>
      </c>
      <c r="G26" s="14">
        <v>6.5986355028724519E-2</v>
      </c>
      <c r="H26" s="14"/>
      <c r="I26" s="2"/>
      <c r="J26" s="12"/>
      <c r="K26" s="12"/>
      <c r="L26" s="12"/>
      <c r="M26" s="12"/>
      <c r="N26" s="15"/>
      <c r="O26" s="12"/>
      <c r="P26" s="12"/>
      <c r="Q26" s="12"/>
      <c r="R26" s="12"/>
      <c r="S26" s="15"/>
      <c r="T26" s="12"/>
      <c r="U26" s="12"/>
      <c r="V26" s="12"/>
      <c r="W26" s="12"/>
    </row>
    <row r="27" spans="2:23" ht="25.5" customHeight="1" x14ac:dyDescent="0.35">
      <c r="B27" s="2"/>
      <c r="C27" s="17"/>
      <c r="D27" s="18"/>
      <c r="E27" s="12"/>
      <c r="F27" s="12"/>
      <c r="G27" s="12"/>
      <c r="H27" s="12"/>
      <c r="I27" s="2"/>
      <c r="J27" s="12"/>
      <c r="K27" s="12"/>
      <c r="L27" s="12"/>
      <c r="M27" s="12"/>
      <c r="N27" s="15"/>
      <c r="O27" s="12"/>
      <c r="P27" s="12"/>
      <c r="Q27" s="12"/>
      <c r="R27" s="12"/>
      <c r="S27" s="15"/>
      <c r="T27" s="12"/>
      <c r="U27" s="12"/>
      <c r="V27" s="12"/>
      <c r="W27" s="12"/>
    </row>
    <row r="28" spans="2:23" ht="25.5" customHeight="1" x14ac:dyDescent="0.3">
      <c r="B28" s="2"/>
      <c r="C28" s="2"/>
      <c r="D28" s="2"/>
      <c r="E28" s="34" t="s">
        <v>2</v>
      </c>
      <c r="F28" s="34"/>
      <c r="G28" s="34"/>
      <c r="H28" s="34"/>
      <c r="J28" s="19"/>
      <c r="K28" s="19"/>
      <c r="L28" s="19"/>
      <c r="M28" s="19"/>
      <c r="N28" s="19"/>
      <c r="O28" s="19"/>
      <c r="P28" s="15"/>
      <c r="Q28" s="15"/>
      <c r="R28" s="15"/>
      <c r="S28" s="19"/>
      <c r="T28" s="19"/>
      <c r="U28" s="19"/>
      <c r="V28" s="19"/>
      <c r="W28" s="19"/>
    </row>
    <row r="29" spans="2:23" ht="25.5" customHeight="1" x14ac:dyDescent="0.3">
      <c r="B29" s="2"/>
      <c r="C29" s="2"/>
      <c r="D29" s="6" t="s">
        <v>3</v>
      </c>
      <c r="E29" s="7">
        <v>12</v>
      </c>
      <c r="F29" s="8">
        <v>18</v>
      </c>
      <c r="G29" s="8">
        <v>24</v>
      </c>
      <c r="H29" s="9">
        <v>36</v>
      </c>
      <c r="P29" s="2"/>
      <c r="Q29" s="2"/>
      <c r="R29" s="2"/>
    </row>
    <row r="30" spans="2:23" ht="25.5" customHeight="1" x14ac:dyDescent="0.35">
      <c r="B30" s="2"/>
      <c r="C30" s="31" t="s">
        <v>5</v>
      </c>
      <c r="D30" s="10">
        <v>42644</v>
      </c>
      <c r="E30" s="11">
        <v>6.4580613379064677E-2</v>
      </c>
      <c r="F30" s="11">
        <v>6.5674222154623138E-2</v>
      </c>
      <c r="G30" s="11">
        <v>6.4689949451622819E-2</v>
      </c>
      <c r="H30" s="11">
        <v>6.4824361050821983E-2</v>
      </c>
      <c r="P30" s="2"/>
      <c r="Q30" s="2"/>
      <c r="R30" s="2"/>
    </row>
    <row r="31" spans="2:23" ht="25.5" customHeight="1" x14ac:dyDescent="0.35">
      <c r="B31" s="2"/>
      <c r="C31" s="32"/>
      <c r="D31" s="13">
        <v>42675</v>
      </c>
      <c r="E31" s="14">
        <v>6.4751752064306944E-2</v>
      </c>
      <c r="F31" s="14">
        <v>6.5841746099967888E-2</v>
      </c>
      <c r="G31" s="14">
        <v>6.4927141490860027E-2</v>
      </c>
      <c r="H31" s="14">
        <v>6.4752879527092619E-2</v>
      </c>
      <c r="P31" s="2"/>
      <c r="Q31" s="2"/>
      <c r="R31" s="2"/>
    </row>
    <row r="32" spans="2:23" ht="25.5" customHeight="1" x14ac:dyDescent="0.35">
      <c r="B32" s="2"/>
      <c r="C32" s="32"/>
      <c r="D32" s="16">
        <v>42705</v>
      </c>
      <c r="E32" s="11">
        <v>6.4866004595142357E-2</v>
      </c>
      <c r="F32" s="11">
        <v>6.580020708881848E-2</v>
      </c>
      <c r="G32" s="11">
        <v>6.513819272304705E-2</v>
      </c>
      <c r="H32" s="11">
        <v>6.467039798166066E-2</v>
      </c>
      <c r="P32" s="2"/>
      <c r="Q32" s="2"/>
      <c r="R32" s="2"/>
    </row>
    <row r="33" spans="2:18" ht="25.5" customHeight="1" x14ac:dyDescent="0.35">
      <c r="B33" s="2"/>
      <c r="C33" s="32"/>
      <c r="D33" s="13">
        <v>42736</v>
      </c>
      <c r="E33" s="14">
        <v>6.4379980192436181E-2</v>
      </c>
      <c r="F33" s="14">
        <v>6.539099545322162E-2</v>
      </c>
      <c r="G33" s="14">
        <v>6.4959849440513723E-2</v>
      </c>
      <c r="H33" s="14">
        <v>6.4294495984279984E-2</v>
      </c>
      <c r="R33" s="2"/>
    </row>
    <row r="34" spans="2:18" ht="25.5" customHeight="1" x14ac:dyDescent="0.35">
      <c r="B34" s="2"/>
      <c r="C34" s="32"/>
      <c r="D34" s="16">
        <v>42767</v>
      </c>
      <c r="E34" s="11">
        <v>6.409697735763413E-2</v>
      </c>
      <c r="F34" s="11">
        <v>6.4264190111349859E-2</v>
      </c>
      <c r="G34" s="11">
        <v>6.5160933074694477E-2</v>
      </c>
      <c r="H34" s="11">
        <v>6.4190213402342725E-2</v>
      </c>
      <c r="R34" s="2"/>
    </row>
    <row r="35" spans="2:18" ht="25.5" customHeight="1" x14ac:dyDescent="0.35">
      <c r="B35" s="2"/>
      <c r="C35" s="32"/>
      <c r="D35" s="13">
        <v>42795</v>
      </c>
      <c r="E35" s="14">
        <v>6.3766051300198287E-2</v>
      </c>
      <c r="F35" s="14">
        <v>6.3236441796046053E-2</v>
      </c>
      <c r="G35" s="14">
        <v>6.5296453319593162E-2</v>
      </c>
      <c r="H35" s="14">
        <v>6.4046253785882454E-2</v>
      </c>
      <c r="R35" s="2"/>
    </row>
    <row r="36" spans="2:18" ht="25.5" customHeight="1" x14ac:dyDescent="0.35">
      <c r="B36" s="2"/>
      <c r="C36" s="32"/>
      <c r="D36" s="16">
        <v>42826</v>
      </c>
      <c r="E36" s="11">
        <v>6.3549317636939273E-2</v>
      </c>
      <c r="F36" s="11">
        <v>6.2968587886199301E-2</v>
      </c>
      <c r="G36" s="11">
        <v>6.5417175579510808E-2</v>
      </c>
      <c r="H36" s="11">
        <v>6.382702430207314E-2</v>
      </c>
      <c r="R36" s="2"/>
    </row>
    <row r="37" spans="2:18" ht="25.5" customHeight="1" x14ac:dyDescent="0.35">
      <c r="B37" s="2"/>
      <c r="C37" s="32"/>
      <c r="D37" s="13">
        <v>42856</v>
      </c>
      <c r="E37" s="14">
        <v>6.3477669469066814E-2</v>
      </c>
      <c r="F37" s="14">
        <v>6.3072936756527462E-2</v>
      </c>
      <c r="G37" s="14">
        <v>6.5572648331113384E-2</v>
      </c>
      <c r="H37" s="14">
        <v>6.3713586669345526E-2</v>
      </c>
      <c r="R37" s="2"/>
    </row>
    <row r="38" spans="2:18" ht="25.5" customHeight="1" x14ac:dyDescent="0.35">
      <c r="B38" s="2"/>
      <c r="C38" s="32"/>
      <c r="D38" s="16">
        <v>42887</v>
      </c>
      <c r="E38" s="11">
        <v>6.3357559799592067E-2</v>
      </c>
      <c r="F38" s="11">
        <v>6.3299167681403715E-2</v>
      </c>
      <c r="G38" s="11">
        <v>6.5699990248656873E-2</v>
      </c>
      <c r="H38" s="11">
        <v>6.3579701746869915E-2</v>
      </c>
      <c r="R38" s="2"/>
    </row>
    <row r="39" spans="2:18" ht="25.5" customHeight="1" x14ac:dyDescent="0.35">
      <c r="B39" s="2"/>
      <c r="C39" s="32"/>
      <c r="D39" s="13">
        <v>42917</v>
      </c>
      <c r="E39" s="14">
        <v>6.3706417500928716E-2</v>
      </c>
      <c r="F39" s="14">
        <v>6.3702707160982253E-2</v>
      </c>
      <c r="G39" s="14">
        <v>6.5503587252209797E-2</v>
      </c>
      <c r="H39" s="14">
        <v>6.3469058626454036E-2</v>
      </c>
      <c r="R39" s="2"/>
    </row>
    <row r="40" spans="2:18" ht="25.5" customHeight="1" x14ac:dyDescent="0.35">
      <c r="B40" s="2"/>
      <c r="C40" s="32"/>
      <c r="D40" s="16">
        <v>42948</v>
      </c>
      <c r="E40" s="11">
        <v>6.4053093268965897E-2</v>
      </c>
      <c r="F40" s="11">
        <v>6.5317163703592127E-2</v>
      </c>
      <c r="G40" s="11">
        <v>6.5313396858389897E-2</v>
      </c>
      <c r="H40" s="11">
        <v>6.336289020224202E-2</v>
      </c>
      <c r="R40" s="2"/>
    </row>
    <row r="41" spans="2:18" ht="25.5" customHeight="1" x14ac:dyDescent="0.35">
      <c r="B41" s="2"/>
      <c r="C41" s="32"/>
      <c r="D41" s="13">
        <v>42979</v>
      </c>
      <c r="E41" s="14">
        <v>6.452320590076295E-2</v>
      </c>
      <c r="F41" s="14">
        <v>6.6865168344005882E-2</v>
      </c>
      <c r="G41" s="14">
        <v>6.5159388187365858E-2</v>
      </c>
      <c r="H41" s="14">
        <v>6.3271688304095741E-2</v>
      </c>
      <c r="R41" s="2"/>
    </row>
    <row r="42" spans="2:18" ht="25.5" customHeight="1" x14ac:dyDescent="0.35">
      <c r="B42" s="2"/>
      <c r="C42" s="32"/>
      <c r="D42" s="16">
        <v>43009</v>
      </c>
      <c r="E42" s="11">
        <v>6.4799285524180988E-2</v>
      </c>
      <c r="F42" s="11">
        <v>6.7492852080339616E-2</v>
      </c>
      <c r="G42" s="11">
        <v>6.4946234886700635E-2</v>
      </c>
      <c r="H42" s="11">
        <v>6.3126019825480231E-2</v>
      </c>
      <c r="R42" s="2"/>
    </row>
    <row r="43" spans="2:18" ht="25.5" customHeight="1" x14ac:dyDescent="0.35">
      <c r="B43" s="2"/>
      <c r="C43" s="32"/>
      <c r="D43" s="13">
        <v>43040</v>
      </c>
      <c r="E43" s="14">
        <v>6.5102530917413109E-2</v>
      </c>
      <c r="F43" s="14">
        <v>6.7804601247053911E-2</v>
      </c>
      <c r="G43" s="14">
        <v>6.4753443258485463E-2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ht="25.5" customHeight="1" x14ac:dyDescent="0.35">
      <c r="B44" s="2"/>
      <c r="C44" s="32"/>
      <c r="D44" s="16">
        <v>43070</v>
      </c>
      <c r="E44" s="11">
        <v>6.5410380850951799E-2</v>
      </c>
      <c r="F44" s="11">
        <v>6.7926385260064254E-2</v>
      </c>
      <c r="G44" s="11">
        <v>6.4572594674919812E-2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ht="25.5" customHeight="1" x14ac:dyDescent="0.35">
      <c r="B45" s="2"/>
      <c r="C45" s="32"/>
      <c r="D45" s="13">
        <v>43101</v>
      </c>
      <c r="E45" s="14">
        <v>6.5539718688591278E-2</v>
      </c>
      <c r="F45" s="14">
        <v>6.7349344652534046E-2</v>
      </c>
      <c r="G45" s="14">
        <v>6.4251753880201906E-2</v>
      </c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ht="25.5" customHeight="1" x14ac:dyDescent="0.35">
      <c r="B46" s="2"/>
      <c r="C46" s="32"/>
      <c r="D46" s="16">
        <v>43132</v>
      </c>
      <c r="E46" s="11">
        <v>6.6224888791754824E-2</v>
      </c>
      <c r="F46" s="11">
        <v>6.5918406148865849E-2</v>
      </c>
      <c r="G46" s="11">
        <v>6.4236831424696994E-2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25.5" customHeight="1" x14ac:dyDescent="0.35">
      <c r="B47" s="2"/>
      <c r="C47" s="33"/>
      <c r="D47" s="13">
        <v>43160</v>
      </c>
      <c r="E47" s="14">
        <v>6.6826855338988037E-2</v>
      </c>
      <c r="F47" s="14">
        <v>6.458049045036586E-2</v>
      </c>
      <c r="G47" s="14">
        <v>6.4186355028724523E-2</v>
      </c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25.5" customHeight="1" x14ac:dyDescent="0.35">
      <c r="B48" s="2"/>
      <c r="C48" s="17"/>
      <c r="D48" s="18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2:18" ht="25.5" customHeight="1" x14ac:dyDescent="0.3">
      <c r="B49" s="2"/>
      <c r="C49" s="2"/>
      <c r="D49" s="2"/>
      <c r="E49" s="34" t="s">
        <v>2</v>
      </c>
      <c r="F49" s="34"/>
      <c r="G49" s="34"/>
      <c r="H49" s="34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ht="25.5" customHeight="1" x14ac:dyDescent="0.3">
      <c r="B50" s="2"/>
      <c r="C50" s="2"/>
      <c r="D50" s="6" t="s">
        <v>3</v>
      </c>
      <c r="E50" s="7">
        <v>12</v>
      </c>
      <c r="F50" s="8">
        <v>18</v>
      </c>
      <c r="G50" s="8">
        <v>24</v>
      </c>
      <c r="H50" s="9">
        <v>36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ht="25.5" customHeight="1" x14ac:dyDescent="0.35">
      <c r="B51" s="2"/>
      <c r="C51" s="31" t="s">
        <v>6</v>
      </c>
      <c r="D51" s="10">
        <v>42644</v>
      </c>
      <c r="E51" s="11">
        <v>6.4280613379064655E-2</v>
      </c>
      <c r="F51" s="11">
        <v>6.5374222154623129E-2</v>
      </c>
      <c r="G51" s="11">
        <v>6.4389949451622824E-2</v>
      </c>
      <c r="H51" s="11">
        <v>6.4524361050821974E-2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25.5" customHeight="1" x14ac:dyDescent="0.35">
      <c r="B52" s="2"/>
      <c r="C52" s="32"/>
      <c r="D52" s="13">
        <v>42675</v>
      </c>
      <c r="E52" s="14">
        <v>6.445175206430695E-2</v>
      </c>
      <c r="F52" s="14">
        <v>6.5541746099967893E-2</v>
      </c>
      <c r="G52" s="14">
        <v>6.4627141490860032E-2</v>
      </c>
      <c r="H52" s="14">
        <v>6.4452879527092624E-2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2:18" ht="25.5" customHeight="1" x14ac:dyDescent="0.35">
      <c r="B53" s="2"/>
      <c r="C53" s="32"/>
      <c r="D53" s="16">
        <v>42705</v>
      </c>
      <c r="E53" s="11">
        <v>6.4566004595142362E-2</v>
      </c>
      <c r="F53" s="11">
        <v>6.5500207088818499E-2</v>
      </c>
      <c r="G53" s="11">
        <v>6.4838192723047069E-2</v>
      </c>
      <c r="H53" s="11">
        <v>6.4370397981660679E-2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ht="25.5" customHeight="1" x14ac:dyDescent="0.35">
      <c r="B54" s="2"/>
      <c r="C54" s="32"/>
      <c r="D54" s="13">
        <v>42736</v>
      </c>
      <c r="E54" s="14">
        <v>6.4079980192436187E-2</v>
      </c>
      <c r="F54" s="14">
        <v>6.5090995453221653E-2</v>
      </c>
      <c r="G54" s="14">
        <v>6.4659849440513756E-2</v>
      </c>
      <c r="H54" s="14">
        <v>6.3994495984280003E-2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ht="25.5" customHeight="1" x14ac:dyDescent="0.35">
      <c r="B55" s="2"/>
      <c r="C55" s="32"/>
      <c r="D55" s="16">
        <v>42767</v>
      </c>
      <c r="E55" s="11">
        <v>6.3796977357634121E-2</v>
      </c>
      <c r="F55" s="11">
        <v>6.396419011134985E-2</v>
      </c>
      <c r="G55" s="11">
        <v>6.4860933074694468E-2</v>
      </c>
      <c r="H55" s="11">
        <v>6.3890213402342716E-2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ht="25.5" customHeight="1" x14ac:dyDescent="0.35">
      <c r="B56" s="2"/>
      <c r="C56" s="32"/>
      <c r="D56" s="13">
        <v>42795</v>
      </c>
      <c r="E56" s="14">
        <v>6.3466051300198278E-2</v>
      </c>
      <c r="F56" s="14">
        <v>6.2936441796046044E-2</v>
      </c>
      <c r="G56" s="14">
        <v>6.4996453319593153E-2</v>
      </c>
      <c r="H56" s="14">
        <v>6.3746253785882445E-2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ht="25.5" customHeight="1" x14ac:dyDescent="0.35">
      <c r="B57" s="2"/>
      <c r="C57" s="32"/>
      <c r="D57" s="16">
        <v>42826</v>
      </c>
      <c r="E57" s="11">
        <v>6.3249317636939278E-2</v>
      </c>
      <c r="F57" s="11">
        <v>6.2668587886199306E-2</v>
      </c>
      <c r="G57" s="11">
        <v>6.5117175579510814E-2</v>
      </c>
      <c r="H57" s="11">
        <v>6.3527024302073146E-2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ht="25.5" customHeight="1" x14ac:dyDescent="0.35">
      <c r="B58" s="2"/>
      <c r="C58" s="32"/>
      <c r="D58" s="13">
        <v>42856</v>
      </c>
      <c r="E58" s="14">
        <v>6.3177669469066819E-2</v>
      </c>
      <c r="F58" s="14">
        <v>6.2772936756527467E-2</v>
      </c>
      <c r="G58" s="14">
        <v>6.5272648331113403E-2</v>
      </c>
      <c r="H58" s="14">
        <v>6.3413586669345559E-2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2:18" ht="25.5" customHeight="1" x14ac:dyDescent="0.35">
      <c r="B59" s="2"/>
      <c r="C59" s="32"/>
      <c r="D59" s="16">
        <v>42887</v>
      </c>
      <c r="E59" s="11">
        <v>6.3057559799592072E-2</v>
      </c>
      <c r="F59" s="11">
        <v>6.299916768140372E-2</v>
      </c>
      <c r="G59" s="11">
        <v>6.5399990248656892E-2</v>
      </c>
      <c r="H59" s="11">
        <v>6.3279701746869949E-2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2:18" ht="25.5" customHeight="1" x14ac:dyDescent="0.35">
      <c r="B60" s="2"/>
      <c r="C60" s="32"/>
      <c r="D60" s="13">
        <v>42917</v>
      </c>
      <c r="E60" s="14">
        <v>6.3406417500928736E-2</v>
      </c>
      <c r="F60" s="14">
        <v>6.3402707160982258E-2</v>
      </c>
      <c r="G60" s="14">
        <v>6.520358725220983E-2</v>
      </c>
      <c r="H60" s="14">
        <v>6.3169058626454069E-2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ht="25.5" customHeight="1" x14ac:dyDescent="0.35">
      <c r="B61" s="2"/>
      <c r="C61" s="32"/>
      <c r="D61" s="16">
        <v>42948</v>
      </c>
      <c r="E61" s="11">
        <v>6.3753093268965916E-2</v>
      </c>
      <c r="F61" s="11">
        <v>6.5017163703592132E-2</v>
      </c>
      <c r="G61" s="11">
        <v>6.5013396858389888E-2</v>
      </c>
      <c r="H61" s="11">
        <v>6.3062890202242025E-2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ht="25.5" customHeight="1" x14ac:dyDescent="0.35">
      <c r="B62" s="2"/>
      <c r="C62" s="32"/>
      <c r="D62" s="13">
        <v>42979</v>
      </c>
      <c r="E62" s="14">
        <v>6.4223205900762942E-2</v>
      </c>
      <c r="F62" s="14">
        <v>6.6565168344005873E-2</v>
      </c>
      <c r="G62" s="14">
        <v>6.4859388187365863E-2</v>
      </c>
      <c r="H62" s="14">
        <v>6.2971688304095733E-2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ht="25.5" customHeight="1" x14ac:dyDescent="0.35">
      <c r="B63" s="2"/>
      <c r="C63" s="32"/>
      <c r="D63" s="16">
        <v>43009</v>
      </c>
      <c r="E63" s="11">
        <v>6.449928552418098E-2</v>
      </c>
      <c r="F63" s="11">
        <v>6.7192852080339593E-2</v>
      </c>
      <c r="G63" s="11">
        <v>6.4646234886700626E-2</v>
      </c>
      <c r="H63" s="11">
        <v>6.2826019825480237E-2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ht="25.5" customHeight="1" x14ac:dyDescent="0.35">
      <c r="B64" s="2"/>
      <c r="C64" s="32"/>
      <c r="D64" s="13">
        <v>43040</v>
      </c>
      <c r="E64" s="14">
        <v>6.4802530917413087E-2</v>
      </c>
      <c r="F64" s="14">
        <v>6.7504601247053889E-2</v>
      </c>
      <c r="G64" s="14">
        <v>6.4453443258485441E-2</v>
      </c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ht="25.5" customHeight="1" x14ac:dyDescent="0.35">
      <c r="B65" s="2"/>
      <c r="C65" s="32"/>
      <c r="D65" s="16">
        <v>43070</v>
      </c>
      <c r="E65" s="11">
        <v>6.5110380850951777E-2</v>
      </c>
      <c r="F65" s="11">
        <v>6.7626385260064259E-2</v>
      </c>
      <c r="G65" s="11">
        <v>6.4272594674919803E-2</v>
      </c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2:18" ht="25.5" customHeight="1" x14ac:dyDescent="0.35">
      <c r="B66" s="2"/>
      <c r="C66" s="32"/>
      <c r="D66" s="13">
        <v>43101</v>
      </c>
      <c r="E66" s="14">
        <v>6.5239718688591283E-2</v>
      </c>
      <c r="F66" s="14">
        <v>6.7049344652534038E-2</v>
      </c>
      <c r="G66" s="14">
        <v>6.3951753880201884E-2</v>
      </c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2:18" ht="25.5" customHeight="1" x14ac:dyDescent="0.35">
      <c r="C67" s="32"/>
      <c r="D67" s="16">
        <v>43132</v>
      </c>
      <c r="E67" s="11">
        <v>6.5924888791754815E-2</v>
      </c>
      <c r="F67" s="11">
        <v>6.5618406148865854E-2</v>
      </c>
      <c r="G67" s="11">
        <v>6.3936831424696985E-2</v>
      </c>
      <c r="H67" s="11"/>
      <c r="I67" s="2"/>
      <c r="J67" s="2"/>
      <c r="K67" s="2"/>
      <c r="L67" s="2"/>
      <c r="M67" s="2"/>
      <c r="N67" s="2"/>
      <c r="O67" s="2"/>
      <c r="P67" s="2"/>
      <c r="Q67" s="2"/>
    </row>
    <row r="68" spans="2:18" ht="25.5" customHeight="1" x14ac:dyDescent="0.35">
      <c r="C68" s="33"/>
      <c r="D68" s="13">
        <v>43160</v>
      </c>
      <c r="E68" s="14">
        <v>6.6526855338988056E-2</v>
      </c>
      <c r="F68" s="14">
        <v>6.4280490450365865E-2</v>
      </c>
      <c r="G68" s="14">
        <v>6.3886355028724542E-2</v>
      </c>
      <c r="H68" s="14"/>
    </row>
    <row r="69" spans="2:18" ht="25.5" customHeight="1" x14ac:dyDescent="0.35">
      <c r="C69" s="17"/>
      <c r="D69" s="18"/>
      <c r="E69" s="20"/>
      <c r="F69" s="20"/>
      <c r="G69" s="20"/>
      <c r="H69" s="20"/>
    </row>
    <row r="70" spans="2:18" ht="25.5" customHeight="1" x14ac:dyDescent="0.3">
      <c r="C70" s="2"/>
      <c r="D70" s="2"/>
      <c r="E70" s="34" t="s">
        <v>2</v>
      </c>
      <c r="F70" s="34"/>
      <c r="G70" s="34"/>
      <c r="H70" s="34"/>
    </row>
    <row r="71" spans="2:18" ht="25.5" customHeight="1" x14ac:dyDescent="0.3">
      <c r="C71" s="2"/>
      <c r="D71" s="6" t="s">
        <v>3</v>
      </c>
      <c r="E71" s="7">
        <v>12</v>
      </c>
      <c r="F71" s="8">
        <v>18</v>
      </c>
      <c r="G71" s="8">
        <v>24</v>
      </c>
      <c r="H71" s="9">
        <v>36</v>
      </c>
    </row>
    <row r="72" spans="2:18" ht="25.5" customHeight="1" x14ac:dyDescent="0.35">
      <c r="C72" s="31" t="s">
        <v>7</v>
      </c>
      <c r="D72" s="10">
        <v>42644</v>
      </c>
      <c r="E72" s="11">
        <v>6.2580613379064662E-2</v>
      </c>
      <c r="F72" s="11">
        <v>6.3674222154623136E-2</v>
      </c>
      <c r="G72" s="11">
        <v>6.2689949451622831E-2</v>
      </c>
      <c r="H72" s="11">
        <v>6.2824361050821981E-2</v>
      </c>
    </row>
    <row r="73" spans="2:18" ht="25.5" customHeight="1" x14ac:dyDescent="0.35">
      <c r="C73" s="32"/>
      <c r="D73" s="13">
        <v>42675</v>
      </c>
      <c r="E73" s="14">
        <v>6.2751752064306957E-2</v>
      </c>
      <c r="F73" s="14">
        <v>6.38417460999679E-2</v>
      </c>
      <c r="G73" s="14">
        <v>6.2927141490860039E-2</v>
      </c>
      <c r="H73" s="14">
        <v>6.2752879527092631E-2</v>
      </c>
    </row>
    <row r="74" spans="2:18" ht="25.5" customHeight="1" x14ac:dyDescent="0.35">
      <c r="C74" s="32"/>
      <c r="D74" s="16">
        <v>42705</v>
      </c>
      <c r="E74" s="11">
        <v>6.2866004595142369E-2</v>
      </c>
      <c r="F74" s="11">
        <v>6.3800207088818506E-2</v>
      </c>
      <c r="G74" s="11">
        <v>6.3138192723047076E-2</v>
      </c>
      <c r="H74" s="11">
        <v>6.2670397981660686E-2</v>
      </c>
    </row>
    <row r="75" spans="2:18" ht="25.5" customHeight="1" x14ac:dyDescent="0.35">
      <c r="C75" s="32"/>
      <c r="D75" s="13">
        <v>42736</v>
      </c>
      <c r="E75" s="14">
        <v>6.2379980192436187E-2</v>
      </c>
      <c r="F75" s="14">
        <v>6.339099545322166E-2</v>
      </c>
      <c r="G75" s="14">
        <v>6.2959849440513763E-2</v>
      </c>
      <c r="H75" s="14">
        <v>6.2294495984280003E-2</v>
      </c>
    </row>
    <row r="76" spans="2:18" ht="25.5" customHeight="1" x14ac:dyDescent="0.35">
      <c r="C76" s="32"/>
      <c r="D76" s="16">
        <v>42767</v>
      </c>
      <c r="E76" s="11">
        <v>6.2096977357634121E-2</v>
      </c>
      <c r="F76" s="11">
        <v>6.226419011134985E-2</v>
      </c>
      <c r="G76" s="11">
        <v>6.3160933074694475E-2</v>
      </c>
      <c r="H76" s="11">
        <v>6.2190213402342716E-2</v>
      </c>
    </row>
    <row r="77" spans="2:18" ht="25.5" customHeight="1" x14ac:dyDescent="0.35">
      <c r="C77" s="32"/>
      <c r="D77" s="13">
        <v>42795</v>
      </c>
      <c r="E77" s="14">
        <v>6.1766051300198278E-2</v>
      </c>
      <c r="F77" s="14">
        <v>6.1236441796046044E-2</v>
      </c>
      <c r="G77" s="14">
        <v>6.329645331959316E-2</v>
      </c>
      <c r="H77" s="14">
        <v>6.2046253785882445E-2</v>
      </c>
    </row>
    <row r="78" spans="2:18" ht="25.5" customHeight="1" x14ac:dyDescent="0.35">
      <c r="C78" s="32"/>
      <c r="D78" s="16">
        <v>42826</v>
      </c>
      <c r="E78" s="11">
        <v>6.1549317636939278E-2</v>
      </c>
      <c r="F78" s="11">
        <v>6.0968587886199306E-2</v>
      </c>
      <c r="G78" s="11">
        <v>6.3417175579510821E-2</v>
      </c>
      <c r="H78" s="11">
        <v>6.1827024302073146E-2</v>
      </c>
    </row>
    <row r="79" spans="2:18" ht="25.5" customHeight="1" x14ac:dyDescent="0.35">
      <c r="C79" s="32"/>
      <c r="D79" s="13">
        <v>42856</v>
      </c>
      <c r="E79" s="14">
        <v>6.1477669469066819E-2</v>
      </c>
      <c r="F79" s="14">
        <v>6.1072936756527467E-2</v>
      </c>
      <c r="G79" s="14">
        <v>6.357264833111341E-2</v>
      </c>
      <c r="H79" s="14">
        <v>6.1713586669345559E-2</v>
      </c>
    </row>
    <row r="80" spans="2:18" ht="25.5" customHeight="1" x14ac:dyDescent="0.35">
      <c r="C80" s="32"/>
      <c r="D80" s="16">
        <v>42887</v>
      </c>
      <c r="E80" s="11">
        <v>6.1357559799592072E-2</v>
      </c>
      <c r="F80" s="11">
        <v>6.129916768140372E-2</v>
      </c>
      <c r="G80" s="11">
        <v>6.3699990248656899E-2</v>
      </c>
      <c r="H80" s="11">
        <v>6.1579701746869948E-2</v>
      </c>
    </row>
    <row r="81" spans="3:8" ht="25.5" customHeight="1" x14ac:dyDescent="0.35">
      <c r="C81" s="32"/>
      <c r="D81" s="13">
        <v>42917</v>
      </c>
      <c r="E81" s="14">
        <v>6.1706417500928736E-2</v>
      </c>
      <c r="F81" s="14">
        <v>6.1702707160982258E-2</v>
      </c>
      <c r="G81" s="14">
        <v>6.3503587252209837E-2</v>
      </c>
      <c r="H81" s="14">
        <v>6.1469058626454069E-2</v>
      </c>
    </row>
    <row r="82" spans="3:8" ht="25.5" customHeight="1" x14ac:dyDescent="0.35">
      <c r="C82" s="32"/>
      <c r="D82" s="16">
        <v>42948</v>
      </c>
      <c r="E82" s="11">
        <v>6.2053093268965916E-2</v>
      </c>
      <c r="F82" s="11">
        <v>6.3317163703592139E-2</v>
      </c>
      <c r="G82" s="11">
        <v>6.3313396858389895E-2</v>
      </c>
      <c r="H82" s="11">
        <v>6.1362890202242025E-2</v>
      </c>
    </row>
    <row r="83" spans="3:8" ht="25.5" customHeight="1" x14ac:dyDescent="0.35">
      <c r="C83" s="32"/>
      <c r="D83" s="13">
        <v>42979</v>
      </c>
      <c r="E83" s="14">
        <v>6.2523205900762949E-2</v>
      </c>
      <c r="F83" s="14">
        <v>6.486516834400588E-2</v>
      </c>
      <c r="G83" s="14">
        <v>6.315938818736587E-2</v>
      </c>
      <c r="H83" s="14">
        <v>6.1271688304095732E-2</v>
      </c>
    </row>
    <row r="84" spans="3:8" ht="25.5" customHeight="1" x14ac:dyDescent="0.35">
      <c r="C84" s="32"/>
      <c r="D84" s="16">
        <v>43009</v>
      </c>
      <c r="E84" s="11">
        <v>6.2799285524180987E-2</v>
      </c>
      <c r="F84" s="11">
        <v>6.54928520803396E-2</v>
      </c>
      <c r="G84" s="11">
        <v>6.2946234886700633E-2</v>
      </c>
      <c r="H84" s="11">
        <v>6.1126019825480236E-2</v>
      </c>
    </row>
    <row r="85" spans="3:8" ht="25.5" customHeight="1" x14ac:dyDescent="0.35">
      <c r="C85" s="32"/>
      <c r="D85" s="13">
        <v>43040</v>
      </c>
      <c r="E85" s="14">
        <v>6.3102530917413094E-2</v>
      </c>
      <c r="F85" s="14">
        <v>6.5804601247053895E-2</v>
      </c>
      <c r="G85" s="14">
        <v>6.2753443258485447E-2</v>
      </c>
      <c r="H85" s="14"/>
    </row>
    <row r="86" spans="3:8" ht="25.5" customHeight="1" x14ac:dyDescent="0.35">
      <c r="C86" s="32"/>
      <c r="D86" s="16">
        <v>43070</v>
      </c>
      <c r="E86" s="11">
        <v>6.3410380850951784E-2</v>
      </c>
      <c r="F86" s="11">
        <v>6.5926385260064266E-2</v>
      </c>
      <c r="G86" s="11">
        <v>6.257259467491981E-2</v>
      </c>
      <c r="H86" s="11"/>
    </row>
    <row r="87" spans="3:8" ht="25.5" customHeight="1" x14ac:dyDescent="0.35">
      <c r="C87" s="32"/>
      <c r="D87" s="13">
        <v>43101</v>
      </c>
      <c r="E87" s="14">
        <v>6.353971868859129E-2</v>
      </c>
      <c r="F87" s="14">
        <v>6.5349344652534044E-2</v>
      </c>
      <c r="G87" s="14">
        <v>6.2251753880201884E-2</v>
      </c>
      <c r="H87" s="14"/>
    </row>
    <row r="88" spans="3:8" ht="25.5" customHeight="1" x14ac:dyDescent="0.35">
      <c r="C88" s="32"/>
      <c r="D88" s="16">
        <v>43132</v>
      </c>
      <c r="E88" s="11">
        <v>6.4224888791754822E-2</v>
      </c>
      <c r="F88" s="11">
        <v>6.3918406148865861E-2</v>
      </c>
      <c r="G88" s="11">
        <v>6.2236831424696985E-2</v>
      </c>
      <c r="H88" s="11"/>
    </row>
    <row r="89" spans="3:8" ht="25.5" customHeight="1" x14ac:dyDescent="0.35">
      <c r="C89" s="33"/>
      <c r="D89" s="13">
        <v>43160</v>
      </c>
      <c r="E89" s="14">
        <v>6.4826855338988063E-2</v>
      </c>
      <c r="F89" s="14">
        <v>6.2580490450365872E-2</v>
      </c>
      <c r="G89" s="14">
        <v>6.2186355028724542E-2</v>
      </c>
      <c r="H89" s="14"/>
    </row>
  </sheetData>
  <sheetProtection algorithmName="SHA-512" hashValue="xqMFDTOtv+pQOYYS7V5Bpv/FLkRMxsZ/yAHITjoWSKF0P0vONrKzKM+c0ndHxH/pYNaG3h7eRBy+EjkhjSQAew==" saltValue="La4tJ6vU6/T6leMGazbzIg==" spinCount="100000" sheet="1" objects="1" scenarios="1"/>
  <mergeCells count="10">
    <mergeCell ref="E49:H49"/>
    <mergeCell ref="C51:C68"/>
    <mergeCell ref="E70:H70"/>
    <mergeCell ref="C72:C89"/>
    <mergeCell ref="F4:W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IL - ComEd Matrix</vt:lpstr>
      <vt:lpstr>OH - Duke Matrix</vt:lpstr>
      <vt:lpstr>OH - Dayton Matrix</vt:lpstr>
      <vt:lpstr>OH - AEP OP Matrix</vt:lpstr>
      <vt:lpstr>OH - AEP CS Matrix</vt:lpstr>
      <vt:lpstr>OH - FE CEI Matrix</vt:lpstr>
      <vt:lpstr>OH - FE Ohio Edison Matrix</vt:lpstr>
      <vt:lpstr>OH - FE Toledo Edison Matrix</vt:lpstr>
      <vt:lpstr>PA - PECO Matrix</vt:lpstr>
      <vt:lpstr>PA - Duquesne Matrix</vt:lpstr>
      <vt:lpstr>PA - FE MetEd Matrix</vt:lpstr>
      <vt:lpstr>PA - FE Penelec Matrix</vt:lpstr>
      <vt:lpstr>PA - FE WestPenn Matrix</vt:lpstr>
      <vt:lpstr>PA - FE Penn Power Matrix</vt:lpstr>
      <vt:lpstr>PA - PPL Matrix</vt:lpstr>
      <vt:lpstr>MD - BGE Matrix</vt:lpstr>
      <vt:lpstr>MD - PEPCO Matrix</vt:lpstr>
      <vt:lpstr>NJ - JCPL Matrix</vt:lpstr>
      <vt:lpstr>NJ - PSEG Matrix</vt:lpstr>
      <vt:lpstr>NY - NYSEG - A Matrix</vt:lpstr>
      <vt:lpstr>NY - NYSEG - B Matrix</vt:lpstr>
      <vt:lpstr>NY - NYSEG - C Matrix</vt:lpstr>
      <vt:lpstr>NY - NYSEG - D Matrix</vt:lpstr>
      <vt:lpstr>NY - NYSEG - E Matrix</vt:lpstr>
      <vt:lpstr>NY - NYSEG - F Matrix</vt:lpstr>
      <vt:lpstr>NY - NYSEG - G Matrix</vt:lpstr>
      <vt:lpstr>NY - NYSEG - H Matrix</vt:lpstr>
      <vt:lpstr>NY - NYSEG - I Matrix</vt:lpstr>
      <vt:lpstr>NY - NATGRID - A Matrix</vt:lpstr>
      <vt:lpstr>NY - NATGRID - B Matrix</vt:lpstr>
      <vt:lpstr>NY - NATGRID - C Matrix</vt:lpstr>
      <vt:lpstr>NY - NATGRID - D Matrix</vt:lpstr>
      <vt:lpstr>NY - NATGRID - E Matrix</vt:lpstr>
      <vt:lpstr>NY- ConEd - H Matrix</vt:lpstr>
      <vt:lpstr>NY- ConEd - I Matrix</vt:lpstr>
      <vt:lpstr>NY- ConEd - J Matrix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McGinn</dc:creator>
  <cp:lastModifiedBy>Entrust Energy, Inc.</cp:lastModifiedBy>
  <dcterms:created xsi:type="dcterms:W3CDTF">2016-10-11T11:10:03Z</dcterms:created>
  <dcterms:modified xsi:type="dcterms:W3CDTF">2016-10-11T11:49:39Z</dcterms:modified>
</cp:coreProperties>
</file>