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3350" activeTab="7"/>
  </bookViews>
  <sheets>
    <sheet name="CT" sheetId="1" r:id="rId1"/>
    <sheet name="IL" sheetId="2" r:id="rId2"/>
    <sheet name="MA" sheetId="3" r:id="rId3"/>
    <sheet name="MD" sheetId="4" r:id="rId4"/>
    <sheet name="NJ" sheetId="5" r:id="rId5"/>
    <sheet name="NY" sheetId="6" r:id="rId6"/>
    <sheet name="OH" sheetId="7" r:id="rId7"/>
    <sheet name="PA" sheetId="8" r:id="rId8"/>
    <sheet name="CheatSheet" sheetId="9" r:id="rId9"/>
  </sheets>
  <definedNames>
    <definedName name="_xlnm._FilterDatabase" localSheetId="8" hidden="1">CheatSheet!$A$1:$S$1</definedName>
  </definedNames>
  <calcPr calcId="145621"/>
</workbook>
</file>

<file path=xl/sharedStrings.xml><?xml version="1.0" encoding="utf-8"?>
<sst xmlns="http://schemas.openxmlformats.org/spreadsheetml/2006/main" count="2552" uniqueCount="345">
  <si>
    <t>Pricing Date</t>
  </si>
  <si>
    <t>Valid Thru</t>
  </si>
  <si>
    <t xml:space="preserve"> 4 PM EPT</t>
  </si>
  <si>
    <t>6 Months Beginning in:</t>
  </si>
  <si>
    <t>12 Months Beginning in:</t>
  </si>
  <si>
    <t>18 Months Beginning in:</t>
  </si>
  <si>
    <t>24 Months Beginning in:</t>
  </si>
  <si>
    <t>LDC</t>
  </si>
  <si>
    <t>Customer Type</t>
  </si>
  <si>
    <t>RateClass</t>
  </si>
  <si>
    <t>Annual Usage Tier</t>
  </si>
  <si>
    <t>Zone</t>
  </si>
  <si>
    <t>All Zones</t>
  </si>
  <si>
    <t>*USE ESTABLISHED RATE CODES</t>
  </si>
  <si>
    <t>PJMAPS</t>
  </si>
  <si>
    <t>PJMBGE</t>
  </si>
  <si>
    <t>PJMDelmarva</t>
  </si>
  <si>
    <t>PJMPepcoMD</t>
  </si>
  <si>
    <t>PJMSmeco</t>
  </si>
  <si>
    <t>PJMAECO</t>
  </si>
  <si>
    <t>PJMJCPL</t>
  </si>
  <si>
    <t>PJMPSEG</t>
  </si>
  <si>
    <t>PJMRECO</t>
  </si>
  <si>
    <t>*USE ESTABLISHED RATE CODES/PRICES FOR RESI AND UNDER 100,000 KWhs</t>
  </si>
  <si>
    <t>PJMDEOK</t>
  </si>
  <si>
    <t>PJMFEOhio</t>
  </si>
  <si>
    <t>Commercial</t>
  </si>
  <si>
    <t>PRE-GRT</t>
  </si>
  <si>
    <t>ID</t>
  </si>
  <si>
    <t>Utility</t>
  </si>
  <si>
    <t>LDC Code</t>
  </si>
  <si>
    <t>State</t>
  </si>
  <si>
    <t>Commodity</t>
  </si>
  <si>
    <t>Transaction Type</t>
  </si>
  <si>
    <t>Bill Ready/Rate Ready</t>
  </si>
  <si>
    <t>POR/NON-POR</t>
  </si>
  <si>
    <t>Account# Type</t>
  </si>
  <si>
    <t>Acct# Configuration</t>
  </si>
  <si>
    <t># of Digits</t>
  </si>
  <si>
    <t># of Characters (including dashes)</t>
  </si>
  <si>
    <t>First In/ Last In</t>
  </si>
  <si>
    <t>Meter # Required</t>
  </si>
  <si>
    <t>Enrollment Deadline Rules</t>
  </si>
  <si>
    <t>Bettermark Elec Rate Drop Down / ESClass</t>
  </si>
  <si>
    <t>Meter Table ESP Rate Code</t>
  </si>
  <si>
    <t>Meter Table ESP Rate Subclass Code</t>
  </si>
  <si>
    <t>Tab Name Found In Initial Rate Sheet</t>
  </si>
  <si>
    <t>Keyspan NY</t>
  </si>
  <si>
    <t>1</t>
  </si>
  <si>
    <t>NY</t>
  </si>
  <si>
    <t>Gas</t>
  </si>
  <si>
    <t>CTG</t>
  </si>
  <si>
    <t>Bill Ready</t>
  </si>
  <si>
    <t>POR</t>
  </si>
  <si>
    <t>Account#</t>
  </si>
  <si>
    <t>00000-00000</t>
  </si>
  <si>
    <t>10</t>
  </si>
  <si>
    <t>11</t>
  </si>
  <si>
    <t>First In</t>
  </si>
  <si>
    <t>No</t>
  </si>
  <si>
    <t>15th of the month for next month</t>
  </si>
  <si>
    <t/>
  </si>
  <si>
    <t>Con Edison</t>
  </si>
  <si>
    <t>2</t>
  </si>
  <si>
    <t>Rate Ready</t>
  </si>
  <si>
    <t>00-0000-0000-0000-0</t>
  </si>
  <si>
    <t>15</t>
  </si>
  <si>
    <t>19</t>
  </si>
  <si>
    <t>Keyspan LI</t>
  </si>
  <si>
    <t>3</t>
  </si>
  <si>
    <t>13</t>
  </si>
  <si>
    <t>Central Hudson</t>
  </si>
  <si>
    <t>4</t>
  </si>
  <si>
    <t>0000-0000-00</t>
  </si>
  <si>
    <t>12</t>
  </si>
  <si>
    <t>Orange &amp; Rockland (O&amp;R)</t>
  </si>
  <si>
    <t>5</t>
  </si>
  <si>
    <t>15 days prior to the first of the month</t>
  </si>
  <si>
    <t>National Grid (NIMO)</t>
  </si>
  <si>
    <t>6</t>
  </si>
  <si>
    <t>RG&amp;E</t>
  </si>
  <si>
    <t>7</t>
  </si>
  <si>
    <t>POD ID#</t>
  </si>
  <si>
    <t>R02000000000000</t>
  </si>
  <si>
    <t>15 days prior to the next meter read</t>
  </si>
  <si>
    <t xml:space="preserve">NYSEG </t>
  </si>
  <si>
    <t>8</t>
  </si>
  <si>
    <t>N02000000000000</t>
  </si>
  <si>
    <t xml:space="preserve">National Fuel (NFG) </t>
  </si>
  <si>
    <t>9</t>
  </si>
  <si>
    <t>0000000-00</t>
  </si>
  <si>
    <t>15 calendar days prior to the next scheduled meter read date based upon billing cycle</t>
  </si>
  <si>
    <t>DTEGAS (Formerly MichCon)</t>
  </si>
  <si>
    <t>20</t>
  </si>
  <si>
    <t>MI</t>
  </si>
  <si>
    <t>000000000000</t>
  </si>
  <si>
    <t>Last In</t>
  </si>
  <si>
    <t>Between 15th and 19th day of month for following month</t>
  </si>
  <si>
    <t>Consumers</t>
  </si>
  <si>
    <t>21</t>
  </si>
  <si>
    <t>0000000000000</t>
  </si>
  <si>
    <t>Michigan Gas Utilities (MGU)</t>
  </si>
  <si>
    <t>22</t>
  </si>
  <si>
    <t>Vertex</t>
  </si>
  <si>
    <t>0000000-0</t>
  </si>
  <si>
    <t>Yes</t>
  </si>
  <si>
    <t>9th working day prior to end of month for following month</t>
  </si>
  <si>
    <t xml:space="preserve">NIPSCO </t>
  </si>
  <si>
    <t>30</t>
  </si>
  <si>
    <t>IN</t>
  </si>
  <si>
    <t>000-000-000</t>
  </si>
  <si>
    <t>2 business days prior to meter read date</t>
  </si>
  <si>
    <t>New Jersey Natural Gas (NJNG)</t>
  </si>
  <si>
    <t>40</t>
  </si>
  <si>
    <t>NJ</t>
  </si>
  <si>
    <t>00-0000-0000-00</t>
  </si>
  <si>
    <t>1st of the month for the following month, If the enrollment dead line falls on a weekend or holiday, the first business day following the weekend/holiday is the dead line.</t>
  </si>
  <si>
    <t>South Jersey Gas (SJG)</t>
  </si>
  <si>
    <t>41</t>
  </si>
  <si>
    <t>Service Account#</t>
  </si>
  <si>
    <t>0000000000</t>
  </si>
  <si>
    <t>15th of the month for next month - If falls on weekend or holiday; business day after</t>
  </si>
  <si>
    <t>Public Service Electric &amp; Gas (PSEG)</t>
  </si>
  <si>
    <t>42</t>
  </si>
  <si>
    <t>PG000000000000000000</t>
  </si>
  <si>
    <t>1st business day of the month for the following month (For OPS, Last Day Of Current Month; If Weekend Or Holiday, Default To PSEG Deadline)</t>
  </si>
  <si>
    <t>Dominion East Ohio (DEO)</t>
  </si>
  <si>
    <t>50</t>
  </si>
  <si>
    <t>OH</t>
  </si>
  <si>
    <t>0-0000-0000-0000</t>
  </si>
  <si>
    <t>16</t>
  </si>
  <si>
    <t>High Volume - 14th of the month for next month; Normal Accounts - Depends On Rescission Period</t>
  </si>
  <si>
    <t>Columbia Gas of Ohio (COH)</t>
  </si>
  <si>
    <t>51</t>
  </si>
  <si>
    <t>000000000000000</t>
  </si>
  <si>
    <t>15th of the month for next month - If falls on weekend or holiday; business day before</t>
  </si>
  <si>
    <t>National Fuel of PA (NFP)</t>
  </si>
  <si>
    <t>60</t>
  </si>
  <si>
    <t>PA</t>
  </si>
  <si>
    <t>Last In But First In For Reinstatements</t>
  </si>
  <si>
    <t>15 Days Before Meter Read (Actually, Next Meter Read)</t>
  </si>
  <si>
    <t>Columbia Gas of PA (CPA)</t>
  </si>
  <si>
    <t>61</t>
  </si>
  <si>
    <t>100000000000000</t>
  </si>
  <si>
    <t>UGIU</t>
  </si>
  <si>
    <t>63</t>
  </si>
  <si>
    <t>PECO Gas</t>
  </si>
  <si>
    <t>67</t>
  </si>
  <si>
    <t>16 days prior to next meter read</t>
  </si>
  <si>
    <t>Baltimore Gas &amp; Electric (BGE)</t>
  </si>
  <si>
    <t>80</t>
  </si>
  <si>
    <t>MD</t>
  </si>
  <si>
    <t>Choice ID#</t>
  </si>
  <si>
    <t>12 days prior to next month</t>
  </si>
  <si>
    <t>Electric</t>
  </si>
  <si>
    <t>14</t>
  </si>
  <si>
    <t>Orange &amp; Rockland</t>
  </si>
  <si>
    <t>17</t>
  </si>
  <si>
    <t>R01000000000000</t>
  </si>
  <si>
    <t>NYSEG</t>
  </si>
  <si>
    <t>18</t>
  </si>
  <si>
    <t>N01000000000000</t>
  </si>
  <si>
    <t>Jersey Central Power &amp; Light (JCPL)</t>
  </si>
  <si>
    <t>43</t>
  </si>
  <si>
    <t>Customer#</t>
  </si>
  <si>
    <t>0800000000-0000000000</t>
  </si>
  <si>
    <t>20 days prior to next meter read</t>
  </si>
  <si>
    <t>Atlantic City Electric (AECO)</t>
  </si>
  <si>
    <t>44</t>
  </si>
  <si>
    <t>Service #</t>
  </si>
  <si>
    <t>0000000000000000000000</t>
  </si>
  <si>
    <t xml:space="preserve">Last In </t>
  </si>
  <si>
    <t>20 days prior to the next cycled bill cycle</t>
  </si>
  <si>
    <t>Rockland County Electric Co. (RECO)</t>
  </si>
  <si>
    <t>45</t>
  </si>
  <si>
    <t>46</t>
  </si>
  <si>
    <t>PE000000000000000000</t>
  </si>
  <si>
    <t>20 days prior to the next cycled bill date</t>
  </si>
  <si>
    <t>Pike County Light &amp; Power (PIKE)</t>
  </si>
  <si>
    <t>62</t>
  </si>
  <si>
    <t>20 day prior to next meter read</t>
  </si>
  <si>
    <t>PECO  Electric</t>
  </si>
  <si>
    <t>64</t>
  </si>
  <si>
    <t>Duquesne (DLCO)</t>
  </si>
  <si>
    <t>65</t>
  </si>
  <si>
    <t>Service Agreement ID</t>
  </si>
  <si>
    <t>Alleghany (ALLEGPA/West Penn)</t>
  </si>
  <si>
    <t>66</t>
  </si>
  <si>
    <t>15 days prior to next meter read</t>
  </si>
  <si>
    <t>PPL</t>
  </si>
  <si>
    <t>68</t>
  </si>
  <si>
    <t>Commonwealth Edison (CommEd)</t>
  </si>
  <si>
    <t>70</t>
  </si>
  <si>
    <t>IL</t>
  </si>
  <si>
    <t>18 days prior to next meter read</t>
  </si>
  <si>
    <t>81</t>
  </si>
  <si>
    <t>12 days prior to next meter read</t>
  </si>
  <si>
    <t>Western Mass. Electric Co. d/b/a Eversource Energy (WMECO)</t>
  </si>
  <si>
    <t>90</t>
  </si>
  <si>
    <t>MA</t>
  </si>
  <si>
    <t>54000000000</t>
  </si>
  <si>
    <t>MECO</t>
  </si>
  <si>
    <t>91</t>
  </si>
  <si>
    <t>NStar d/b/a Eversource Energy</t>
  </si>
  <si>
    <t>92</t>
  </si>
  <si>
    <t>0000-000-0000</t>
  </si>
  <si>
    <t>The United Illuminating Company (UI)</t>
  </si>
  <si>
    <t>93</t>
  </si>
  <si>
    <t>CT</t>
  </si>
  <si>
    <t>NON POR</t>
  </si>
  <si>
    <t>000-0000000-000</t>
  </si>
  <si>
    <t>Connecticut Light &amp; Power d/b/a Eversource Energy (CLP)</t>
  </si>
  <si>
    <t>94</t>
  </si>
  <si>
    <t>51000000000</t>
  </si>
  <si>
    <t>No - Will receive Service ID upon enrollment</t>
  </si>
  <si>
    <t>Delmarva (DLMRVMD)</t>
  </si>
  <si>
    <t>83</t>
  </si>
  <si>
    <t>Southern Maryland Electric Cooperative (SMECO)</t>
  </si>
  <si>
    <t>84</t>
  </si>
  <si>
    <t>17 days prior to next meter read date</t>
  </si>
  <si>
    <t>PEPCO Holdings (PEPCO)</t>
  </si>
  <si>
    <t>85</t>
  </si>
  <si>
    <t>NANECO</t>
  </si>
  <si>
    <t>95</t>
  </si>
  <si>
    <t>PENN POWER (PENNPOW)</t>
  </si>
  <si>
    <t>69</t>
  </si>
  <si>
    <t>MET-ED</t>
  </si>
  <si>
    <t>58</t>
  </si>
  <si>
    <t>PENELEC</t>
  </si>
  <si>
    <t>59</t>
  </si>
  <si>
    <t>Peoples Natural Gas (PNGPA)</t>
  </si>
  <si>
    <t>57</t>
  </si>
  <si>
    <t>10 days prior to next meter read</t>
  </si>
  <si>
    <t>Washington Gas &amp; Light (WGLMD)</t>
  </si>
  <si>
    <t>82</t>
  </si>
  <si>
    <t>0000-000000</t>
  </si>
  <si>
    <t>12th day prior to the first of the next month</t>
  </si>
  <si>
    <t>Columbia Gas of Kentucky (CKY)</t>
  </si>
  <si>
    <t>49</t>
  </si>
  <si>
    <t>KY</t>
  </si>
  <si>
    <t>15th of the month for next month - If falls on weekend or holiday; business day before; All Enrollments Deferred For Following Enrollment Period</t>
  </si>
  <si>
    <t>Potomac Edison (POTOMAC)</t>
  </si>
  <si>
    <t>86</t>
  </si>
  <si>
    <t>DUKE Energy</t>
  </si>
  <si>
    <t>52</t>
  </si>
  <si>
    <t>AMEREN</t>
  </si>
  <si>
    <t>71</t>
  </si>
  <si>
    <t>17 days prior to next meter read</t>
  </si>
  <si>
    <t>87</t>
  </si>
  <si>
    <t>DC</t>
  </si>
  <si>
    <t>Connecticut Light &amp; Power</t>
  </si>
  <si>
    <t>Residential</t>
  </si>
  <si>
    <t>Below 500,000 KWh</t>
  </si>
  <si>
    <t>30,18,27,00</t>
  </si>
  <si>
    <t>0-100,000 kwh</t>
  </si>
  <si>
    <t>100,000-500,000 kwh</t>
  </si>
  <si>
    <t>500,000-1,000,000 kwh</t>
  </si>
  <si>
    <t>35,37</t>
  </si>
  <si>
    <t>United Illuminating</t>
  </si>
  <si>
    <t>R or RT</t>
  </si>
  <si>
    <t>GS</t>
  </si>
  <si>
    <t>GST</t>
  </si>
  <si>
    <t>Ameren</t>
  </si>
  <si>
    <t>DS2</t>
  </si>
  <si>
    <t>ComEd</t>
  </si>
  <si>
    <t>PJMComEd</t>
  </si>
  <si>
    <t>Nantucket Electric</t>
  </si>
  <si>
    <t>R-1</t>
  </si>
  <si>
    <t>ISNESEMA</t>
  </si>
  <si>
    <t>G-1</t>
  </si>
  <si>
    <t>NationalGrid</t>
  </si>
  <si>
    <t>ISNENEMA</t>
  </si>
  <si>
    <t>ISNEWCMA</t>
  </si>
  <si>
    <t>NStar</t>
  </si>
  <si>
    <t>R1BECO</t>
  </si>
  <si>
    <t>G1CAMB</t>
  </si>
  <si>
    <t>Western Mass Electric Company (WMECO)</t>
  </si>
  <si>
    <t>R1-R9</t>
  </si>
  <si>
    <t>00, G0, G2</t>
  </si>
  <si>
    <t>Potomac Edison</t>
  </si>
  <si>
    <t>General Service</t>
  </si>
  <si>
    <t>Baltimore Gas &amp; Electric</t>
  </si>
  <si>
    <t>Non-Residential</t>
  </si>
  <si>
    <t>Delmarva</t>
  </si>
  <si>
    <t>Pepco</t>
  </si>
  <si>
    <t>Southern Maryland Electric CO-op (SMECO)</t>
  </si>
  <si>
    <t>Atlantic City</t>
  </si>
  <si>
    <t>NJARS</t>
  </si>
  <si>
    <t>NJAAS (AGS-S)</t>
  </si>
  <si>
    <t>NJAMP (MGS-P)</t>
  </si>
  <si>
    <t>NJAMS (MGS-S)</t>
  </si>
  <si>
    <t>JCPL</t>
  </si>
  <si>
    <t>RSNH</t>
  </si>
  <si>
    <t>GSCS (&lt;5 KW Demand)</t>
  </si>
  <si>
    <t>GSCM (5KW-100KW Demand)</t>
  </si>
  <si>
    <t>GSCL (&gt;100KW Demand)</t>
  </si>
  <si>
    <t>PSEG</t>
  </si>
  <si>
    <t>RS</t>
  </si>
  <si>
    <t>HS</t>
  </si>
  <si>
    <t>GLP</t>
  </si>
  <si>
    <t>LPL</t>
  </si>
  <si>
    <t>RECO</t>
  </si>
  <si>
    <t>NJ 301</t>
  </si>
  <si>
    <t>RC402</t>
  </si>
  <si>
    <t>zoneG</t>
  </si>
  <si>
    <t>E230, E235</t>
  </si>
  <si>
    <t>E200, E201, E202, E205, E206, E207, E208</t>
  </si>
  <si>
    <t>E240, E245, E246, E248</t>
  </si>
  <si>
    <t>ConEd</t>
  </si>
  <si>
    <t>zoneH</t>
  </si>
  <si>
    <t>zoneI</t>
  </si>
  <si>
    <t>zoneJ</t>
  </si>
  <si>
    <t>EL2 - Small Non-Residential</t>
  </si>
  <si>
    <t>EL9 - General Large</t>
  </si>
  <si>
    <t>Nimo</t>
  </si>
  <si>
    <t>zoneA</t>
  </si>
  <si>
    <t>SC2</t>
  </si>
  <si>
    <t>zoneB</t>
  </si>
  <si>
    <t>zoneC</t>
  </si>
  <si>
    <t>zoneD</t>
  </si>
  <si>
    <t>zoneE</t>
  </si>
  <si>
    <t>zoneF</t>
  </si>
  <si>
    <t>RC102</t>
  </si>
  <si>
    <t>RC402 (Comm Heating)</t>
  </si>
  <si>
    <t>RC902 (non Demand)</t>
  </si>
  <si>
    <t>Duke Energy Ohio</t>
  </si>
  <si>
    <t>non-RS</t>
  </si>
  <si>
    <t>Cleveland Electric</t>
  </si>
  <si>
    <t>Residential General</t>
  </si>
  <si>
    <t>Ohio Edison</t>
  </si>
  <si>
    <t>Toledo Edison</t>
  </si>
  <si>
    <t>Allegheny</t>
  </si>
  <si>
    <t>Duquensne</t>
  </si>
  <si>
    <t>PJMDuquesne</t>
  </si>
  <si>
    <t>Commercial, GM and GMH over 25KW</t>
  </si>
  <si>
    <t>MetEd</t>
  </si>
  <si>
    <t>PJMMeted</t>
  </si>
  <si>
    <t>PECO</t>
  </si>
  <si>
    <t>PJMPECO</t>
  </si>
  <si>
    <t>PenElec</t>
  </si>
  <si>
    <t>PJMPenelec</t>
  </si>
  <si>
    <t>PJMPPL</t>
  </si>
  <si>
    <t>Penn Power</t>
  </si>
  <si>
    <t>PJMATSI</t>
  </si>
  <si>
    <t>Commerical: C1, C2, C3, CG, CH, GH1, GH2, GS1, GS3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</si>
</sst>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F800]dddd\,\ mmmm\ dd\,\ yyyy"/>
    <numFmt numFmtId="165" formatCode="_(&quot;$&quot;* #,##0.0000_);_(&quot;$&quot;* \(#,##0.0000\);_(&quot;$&quot;* &quot;-&quot;??_);_(@_)"/>
    <numFmt numFmtId="166" formatCode="[$-409]mmm\-yy;@"/>
    <numFmt numFmtId="167" formatCode="0.0000"/>
  </numFmts>
  <fonts count="16" x14ac:knownFonts="1">
    <font>
      <sz val="11"/>
      <color theme="1"/>
      <name val="Calibri"/>
      <family val="2"/>
      <scheme val="minor"/>
    </font>
    <font>
      <sz val="11"/>
      <color theme="1"/>
      <name val="Calibri"/>
      <family val="2"/>
      <scheme val="minor"/>
    </font>
    <font>
      <sz val="8"/>
      <name val="Arial Narrow"/>
      <family val="2"/>
    </font>
    <font>
      <sz val="8"/>
      <color theme="1"/>
      <name val="Arial Narrow"/>
      <family val="2"/>
    </font>
    <font>
      <sz val="9"/>
      <color theme="0"/>
      <name val="Arial Narrow"/>
      <family val="2"/>
    </font>
    <font>
      <sz val="9"/>
      <color theme="1"/>
      <name val="Arial Narrow"/>
      <family val="2"/>
    </font>
    <font>
      <sz val="8"/>
      <color theme="0"/>
      <name val="Arial Narrow"/>
      <family val="2"/>
    </font>
    <font>
      <sz val="9"/>
      <color rgb="FFFF0000"/>
      <name val="Arial Narrow"/>
      <family val="2"/>
    </font>
    <font>
      <sz val="9"/>
      <name val="Arial Narrow"/>
      <family val="2"/>
    </font>
    <font>
      <i/>
      <sz val="8"/>
      <color theme="1"/>
      <name val="Arial Narrow"/>
      <family val="2"/>
    </font>
    <font>
      <sz val="10"/>
      <color indexed="8"/>
      <name val="Arial"/>
      <family val="2"/>
    </font>
    <font>
      <sz val="11"/>
      <color indexed="8"/>
      <name val="Calibri"/>
      <family val="2"/>
    </font>
    <font>
      <sz val="10"/>
      <name val="Tahoma"/>
      <family val="2"/>
    </font>
    <font>
      <sz val="10"/>
      <name val="MS Sans Serif"/>
      <family val="2"/>
    </font>
    <font>
      <sz val="10"/>
      <name val="Arial"/>
      <family val="2"/>
    </font>
    <font>
      <sz val="10"/>
      <color theme="1"/>
      <name val="Calibri"/>
      <family val="2"/>
    </font>
  </fonts>
  <fills count="20">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0070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indexed="22"/>
        <bgColor indexed="0"/>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1487">
    <xf numFmtId="0" fontId="0" fillId="0" borderId="0"/>
    <xf numFmtId="44" fontId="1" fillId="0" borderId="0" applyFont="0" applyFill="0" applyBorder="0" applyAlignment="0" applyProtection="0"/>
    <xf numFmtId="0" fontId="10"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5" fillId="0" borderId="0"/>
    <xf numFmtId="0" fontId="14"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4" fillId="0" borderId="0"/>
    <xf numFmtId="0" fontId="15"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5"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3" fillId="0" borderId="0"/>
    <xf numFmtId="0" fontId="15" fillId="0" borderId="0"/>
    <xf numFmtId="0" fontId="13"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5" fillId="0" borderId="0"/>
    <xf numFmtId="0" fontId="13" fillId="0" borderId="0"/>
    <xf numFmtId="0" fontId="15"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5"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4"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14" fillId="0" borderId="0"/>
    <xf numFmtId="0" fontId="14" fillId="0" borderId="0"/>
    <xf numFmtId="0" fontId="1" fillId="0" borderId="0"/>
    <xf numFmtId="0" fontId="14"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 fillId="0" borderId="0"/>
    <xf numFmtId="0" fontId="13" fillId="0" borderId="0"/>
    <xf numFmtId="0" fontId="1" fillId="0" borderId="0"/>
    <xf numFmtId="0" fontId="13" fillId="0" borderId="0"/>
    <xf numFmtId="0" fontId="13" fillId="0" borderId="0"/>
    <xf numFmtId="0" fontId="1" fillId="0" borderId="0"/>
    <xf numFmtId="0" fontId="13" fillId="0" borderId="0"/>
    <xf numFmtId="0" fontId="13" fillId="0" borderId="0"/>
    <xf numFmtId="0" fontId="13"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cellStyleXfs>
  <cellXfs count="67">
    <xf numFmtId="0" fontId="0" fillId="0" borderId="0" xfId="0"/>
    <xf numFmtId="0" fontId="2" fillId="0" borderId="0" xfId="0" applyFont="1"/>
    <xf numFmtId="0" fontId="3" fillId="0" borderId="0" xfId="0" applyFont="1"/>
    <xf numFmtId="0" fontId="4" fillId="15" borderId="2" xfId="0" applyFont="1" applyFill="1" applyBorder="1" applyAlignment="1">
      <alignment horizontal="center"/>
    </xf>
    <xf numFmtId="164" fontId="5" fillId="0" borderId="3" xfId="0" applyNumberFormat="1" applyFont="1" applyBorder="1" applyAlignment="1">
      <alignment horizontal="left" indent="1"/>
    </xf>
    <xf numFmtId="0" fontId="4" fillId="15" borderId="4" xfId="0" applyFont="1" applyFill="1" applyBorder="1" applyAlignment="1">
      <alignment horizontal="center"/>
    </xf>
    <xf numFmtId="0" fontId="5" fillId="0" borderId="5" xfId="0" applyFont="1" applyBorder="1" applyAlignment="1">
      <alignment horizontal="left" indent="2"/>
    </xf>
    <xf numFmtId="165" fontId="3" fillId="0" borderId="0" xfId="1" applyNumberFormat="1" applyFont="1"/>
    <xf numFmtId="0" fontId="3" fillId="16" borderId="6" xfId="0" applyFont="1" applyFill="1" applyBorder="1"/>
    <xf numFmtId="0" fontId="2" fillId="16" borderId="6" xfId="0" applyFont="1" applyFill="1" applyBorder="1"/>
    <xf numFmtId="166" fontId="3" fillId="16" borderId="6" xfId="0" applyNumberFormat="1" applyFont="1" applyFill="1" applyBorder="1"/>
    <xf numFmtId="0" fontId="3" fillId="0" borderId="0" xfId="0" applyFont="1" applyAlignment="1">
      <alignment horizontal="center" vertical="center"/>
    </xf>
    <xf numFmtId="0" fontId="2" fillId="0" borderId="0" xfId="0" applyFont="1" applyAlignment="1">
      <alignment horizontal="center" vertical="center"/>
    </xf>
    <xf numFmtId="167" fontId="3" fillId="0" borderId="0" xfId="0" applyNumberFormat="1" applyFont="1"/>
    <xf numFmtId="165" fontId="3" fillId="16" borderId="0" xfId="1" applyNumberFormat="1" applyFont="1" applyFill="1"/>
    <xf numFmtId="0" fontId="7" fillId="16" borderId="0" xfId="0" applyFont="1" applyFill="1"/>
    <xf numFmtId="0" fontId="3" fillId="0" borderId="0" xfId="0" applyFont="1" applyFill="1" applyBorder="1"/>
    <xf numFmtId="0" fontId="2" fillId="0" borderId="0" xfId="0" applyFont="1" applyFill="1" applyBorder="1"/>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7" fillId="0" borderId="0" xfId="0" applyFont="1"/>
    <xf numFmtId="166" fontId="7" fillId="0" borderId="0" xfId="0" applyNumberFormat="1" applyFont="1"/>
    <xf numFmtId="0" fontId="5" fillId="0" borderId="0" xfId="0" applyFont="1"/>
    <xf numFmtId="166" fontId="5" fillId="0" borderId="0" xfId="0" applyNumberFormat="1" applyFont="1"/>
    <xf numFmtId="165" fontId="5" fillId="0" borderId="0" xfId="1" applyNumberFormat="1" applyFont="1"/>
    <xf numFmtId="0" fontId="5" fillId="16" borderId="6" xfId="0" applyFont="1" applyFill="1" applyBorder="1"/>
    <xf numFmtId="166" fontId="5" fillId="16" borderId="6" xfId="0" applyNumberFormat="1" applyFont="1" applyFill="1" applyBorder="1"/>
    <xf numFmtId="0" fontId="5" fillId="0" borderId="0" xfId="0" applyFont="1" applyAlignment="1">
      <alignment horizontal="center" vertical="center"/>
    </xf>
    <xf numFmtId="167" fontId="5" fillId="0" borderId="0" xfId="0" applyNumberFormat="1" applyFont="1"/>
    <xf numFmtId="0" fontId="5" fillId="0" borderId="0" xfId="0" applyFont="1" applyFill="1" applyBorder="1"/>
    <xf numFmtId="166" fontId="5" fillId="0" borderId="0" xfId="0" applyNumberFormat="1" applyFont="1" applyFill="1" applyBorder="1"/>
    <xf numFmtId="0" fontId="5" fillId="0" borderId="0" xfId="0" applyFont="1" applyFill="1" applyBorder="1" applyAlignment="1">
      <alignment horizontal="center" vertical="center"/>
    </xf>
    <xf numFmtId="165" fontId="5" fillId="0" borderId="0" xfId="1" applyNumberFormat="1" applyFont="1" applyFill="1" applyBorder="1"/>
    <xf numFmtId="0" fontId="8" fillId="0" borderId="0" xfId="0" applyFont="1" applyAlignment="1">
      <alignment horizontal="left"/>
    </xf>
    <xf numFmtId="0" fontId="8" fillId="16" borderId="6" xfId="0" applyFont="1" applyFill="1" applyBorder="1" applyAlignment="1">
      <alignment horizontal="left"/>
    </xf>
    <xf numFmtId="0" fontId="2" fillId="0" borderId="0" xfId="0" applyFont="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horizontal="left"/>
    </xf>
    <xf numFmtId="0" fontId="8" fillId="0" borderId="0" xfId="0" applyFont="1" applyFill="1" applyBorder="1" applyAlignment="1">
      <alignment horizontal="left" vertical="center"/>
    </xf>
    <xf numFmtId="0" fontId="4" fillId="15" borderId="6" xfId="0" applyFont="1" applyFill="1" applyBorder="1" applyAlignment="1">
      <alignment horizontal="center"/>
    </xf>
    <xf numFmtId="0" fontId="3" fillId="17" borderId="0" xfId="0" applyFont="1" applyFill="1"/>
    <xf numFmtId="0" fontId="5" fillId="17" borderId="0" xfId="0" applyFont="1" applyFill="1" applyAlignment="1">
      <alignment horizontal="center" vertical="center"/>
    </xf>
    <xf numFmtId="166" fontId="5" fillId="17" borderId="0" xfId="0" applyNumberFormat="1" applyFont="1" applyFill="1"/>
    <xf numFmtId="167" fontId="5" fillId="17" borderId="0" xfId="0" applyNumberFormat="1" applyFont="1" applyFill="1"/>
    <xf numFmtId="165" fontId="3" fillId="17" borderId="0" xfId="1" applyNumberFormat="1" applyFont="1" applyFill="1"/>
    <xf numFmtId="0" fontId="5" fillId="17" borderId="0" xfId="0" applyFont="1" applyFill="1"/>
    <xf numFmtId="165" fontId="5" fillId="17" borderId="0" xfId="1" applyNumberFormat="1" applyFont="1" applyFill="1"/>
    <xf numFmtId="0" fontId="5" fillId="17" borderId="0" xfId="0" applyFont="1" applyFill="1" applyBorder="1"/>
    <xf numFmtId="0" fontId="7" fillId="18" borderId="0" xfId="0" applyFont="1" applyFill="1"/>
    <xf numFmtId="165" fontId="3" fillId="18" borderId="0" xfId="1" applyNumberFormat="1" applyFont="1" applyFill="1"/>
    <xf numFmtId="167" fontId="5" fillId="0" borderId="0" xfId="0" applyNumberFormat="1" applyFont="1" applyFill="1" applyBorder="1"/>
    <xf numFmtId="0" fontId="11" fillId="19" borderId="9" xfId="2" applyFont="1" applyFill="1" applyBorder="1" applyAlignment="1">
      <alignment horizontal="center"/>
    </xf>
    <xf numFmtId="0" fontId="11" fillId="0" borderId="10" xfId="2" applyFont="1" applyFill="1" applyBorder="1" applyAlignment="1">
      <alignment horizontal="right"/>
    </xf>
    <xf numFmtId="0" fontId="11" fillId="0" borderId="10" xfId="2" applyFont="1" applyFill="1" applyBorder="1" applyAlignment="1"/>
    <xf numFmtId="0" fontId="7" fillId="16" borderId="0" xfId="0" applyFont="1" applyFill="1" applyAlignment="1">
      <alignment horizontal="center"/>
    </xf>
    <xf numFmtId="0" fontId="6" fillId="15" borderId="6" xfId="0" applyFont="1" applyFill="1" applyBorder="1" applyAlignment="1">
      <alignment horizontal="center"/>
    </xf>
    <xf numFmtId="0" fontId="6" fillId="15" borderId="4" xfId="0" applyFont="1" applyFill="1" applyBorder="1" applyAlignment="1">
      <alignment horizontal="center"/>
    </xf>
    <xf numFmtId="0" fontId="6" fillId="15" borderId="7" xfId="0" applyFont="1" applyFill="1" applyBorder="1" applyAlignment="1">
      <alignment horizontal="center"/>
    </xf>
    <xf numFmtId="0" fontId="6" fillId="15" borderId="5" xfId="0" applyFont="1" applyFill="1" applyBorder="1" applyAlignment="1">
      <alignment horizontal="center"/>
    </xf>
    <xf numFmtId="0" fontId="6" fillId="15" borderId="8" xfId="0" applyFont="1" applyFill="1" applyBorder="1" applyAlignment="1">
      <alignment horizontal="center"/>
    </xf>
    <xf numFmtId="0" fontId="4" fillId="15" borderId="6" xfId="0" applyFont="1" applyFill="1" applyBorder="1" applyAlignment="1">
      <alignment horizontal="center"/>
    </xf>
    <xf numFmtId="0" fontId="4" fillId="15" borderId="8" xfId="0" applyFont="1" applyFill="1" applyBorder="1" applyAlignment="1">
      <alignment horizontal="center"/>
    </xf>
    <xf numFmtId="0" fontId="4" fillId="15" borderId="4" xfId="0" applyFont="1" applyFill="1" applyBorder="1" applyAlignment="1">
      <alignment horizontal="center"/>
    </xf>
    <xf numFmtId="0" fontId="4" fillId="15" borderId="7" xfId="0" applyFont="1" applyFill="1" applyBorder="1" applyAlignment="1">
      <alignment horizontal="center"/>
    </xf>
    <xf numFmtId="0" fontId="4" fillId="15" borderId="5" xfId="0" applyFont="1" applyFill="1" applyBorder="1" applyAlignment="1">
      <alignment horizontal="center"/>
    </xf>
    <xf numFmtId="165" fontId="9" fillId="17" borderId="0" xfId="1" applyNumberFormat="1" applyFont="1" applyFill="1" applyAlignment="1">
      <alignment horizontal="center"/>
    </xf>
    <xf numFmtId="0" fontId="7" fillId="18" borderId="0" xfId="0" applyFont="1" applyFill="1" applyAlignment="1">
      <alignment horizontal="center"/>
    </xf>
  </cellXfs>
  <cellStyles count="31487">
    <cellStyle name="20% - Accent1 2" xfId="3"/>
    <cellStyle name="20% - Accent1 2 2" xfId="4"/>
    <cellStyle name="20% - Accent1 2 2 2" xfId="5"/>
    <cellStyle name="20% - Accent1 2 2 2 2" xfId="6"/>
    <cellStyle name="20% - Accent1 2 2 2 2 2" xfId="7"/>
    <cellStyle name="20% - Accent1 2 2 2 3" xfId="8"/>
    <cellStyle name="20% - Accent1 2 2 3" xfId="9"/>
    <cellStyle name="20% - Accent1 2 2 3 2" xfId="10"/>
    <cellStyle name="20% - Accent1 2 2 4" xfId="11"/>
    <cellStyle name="20% - Accent1 2 3" xfId="12"/>
    <cellStyle name="20% - Accent1 2 3 2" xfId="13"/>
    <cellStyle name="20% - Accent1 2 3 2 2" xfId="14"/>
    <cellStyle name="20% - Accent1 2 3 2 2 2" xfId="15"/>
    <cellStyle name="20% - Accent1 2 3 2 3" xfId="16"/>
    <cellStyle name="20% - Accent1 2 3 3" xfId="17"/>
    <cellStyle name="20% - Accent1 2 3 3 2" xfId="18"/>
    <cellStyle name="20% - Accent1 2 3 4" xfId="19"/>
    <cellStyle name="20% - Accent1 2 4" xfId="20"/>
    <cellStyle name="20% - Accent1 2 4 2" xfId="21"/>
    <cellStyle name="20% - Accent1 2 4 2 2" xfId="22"/>
    <cellStyle name="20% - Accent1 2 4 2 2 2" xfId="23"/>
    <cellStyle name="20% - Accent1 2 4 2 3" xfId="24"/>
    <cellStyle name="20% - Accent1 2 4 3" xfId="25"/>
    <cellStyle name="20% - Accent1 2 4 3 2" xfId="26"/>
    <cellStyle name="20% - Accent1 2 4 4" xfId="27"/>
    <cellStyle name="20% - Accent1 2 5" xfId="28"/>
    <cellStyle name="20% - Accent1 2 5 2" xfId="29"/>
    <cellStyle name="20% - Accent1 2 5 2 2" xfId="30"/>
    <cellStyle name="20% - Accent1 2 5 3" xfId="31"/>
    <cellStyle name="20% - Accent1 2 6" xfId="32"/>
    <cellStyle name="20% - Accent1 2 6 2" xfId="33"/>
    <cellStyle name="20% - Accent1 2 7" xfId="34"/>
    <cellStyle name="20% - Accent1 3" xfId="35"/>
    <cellStyle name="20% - Accent1 3 2" xfId="36"/>
    <cellStyle name="20% - Accent1 3 2 2" xfId="37"/>
    <cellStyle name="20% - Accent1 3 2 2 2" xfId="38"/>
    <cellStyle name="20% - Accent1 3 2 3" xfId="39"/>
    <cellStyle name="20% - Accent1 3 3" xfId="40"/>
    <cellStyle name="20% - Accent1 3 3 2" xfId="41"/>
    <cellStyle name="20% - Accent1 3 4" xfId="42"/>
    <cellStyle name="20% - Accent1 4" xfId="43"/>
    <cellStyle name="20% - Accent1 4 2" xfId="44"/>
    <cellStyle name="20% - Accent1 4 2 2" xfId="45"/>
    <cellStyle name="20% - Accent1 4 2 2 2" xfId="46"/>
    <cellStyle name="20% - Accent1 4 2 3" xfId="47"/>
    <cellStyle name="20% - Accent1 4 3" xfId="48"/>
    <cellStyle name="20% - Accent1 4 3 2" xfId="49"/>
    <cellStyle name="20% - Accent1 4 4" xfId="50"/>
    <cellStyle name="20% - Accent1 5" xfId="51"/>
    <cellStyle name="20% - Accent1 5 2" xfId="52"/>
    <cellStyle name="20% - Accent1 5 2 2" xfId="53"/>
    <cellStyle name="20% - Accent1 5 2 2 2" xfId="54"/>
    <cellStyle name="20% - Accent1 5 2 3" xfId="55"/>
    <cellStyle name="20% - Accent1 5 3" xfId="56"/>
    <cellStyle name="20% - Accent1 5 3 2" xfId="57"/>
    <cellStyle name="20% - Accent1 5 4" xfId="58"/>
    <cellStyle name="20% - Accent1 6" xfId="59"/>
    <cellStyle name="20% - Accent1 6 2" xfId="60"/>
    <cellStyle name="20% - Accent1 6 2 2" xfId="61"/>
    <cellStyle name="20% - Accent1 6 3" xfId="62"/>
    <cellStyle name="20% - Accent1 7" xfId="63"/>
    <cellStyle name="20% - Accent1 7 2" xfId="64"/>
    <cellStyle name="20% - Accent1 8" xfId="65"/>
    <cellStyle name="20% - Accent2 2" xfId="66"/>
    <cellStyle name="20% - Accent2 2 2" xfId="67"/>
    <cellStyle name="20% - Accent2 2 2 2" xfId="68"/>
    <cellStyle name="20% - Accent2 2 2 2 2" xfId="69"/>
    <cellStyle name="20% - Accent2 2 2 2 2 2" xfId="70"/>
    <cellStyle name="20% - Accent2 2 2 2 3" xfId="71"/>
    <cellStyle name="20% - Accent2 2 2 3" xfId="72"/>
    <cellStyle name="20% - Accent2 2 2 3 2" xfId="73"/>
    <cellStyle name="20% - Accent2 2 2 4" xfId="74"/>
    <cellStyle name="20% - Accent2 2 3" xfId="75"/>
    <cellStyle name="20% - Accent2 2 3 2" xfId="76"/>
    <cellStyle name="20% - Accent2 2 3 2 2" xfId="77"/>
    <cellStyle name="20% - Accent2 2 3 2 2 2" xfId="78"/>
    <cellStyle name="20% - Accent2 2 3 2 3" xfId="79"/>
    <cellStyle name="20% - Accent2 2 3 3" xfId="80"/>
    <cellStyle name="20% - Accent2 2 3 3 2" xfId="81"/>
    <cellStyle name="20% - Accent2 2 3 4" xfId="82"/>
    <cellStyle name="20% - Accent2 2 4" xfId="83"/>
    <cellStyle name="20% - Accent2 2 4 2" xfId="84"/>
    <cellStyle name="20% - Accent2 2 4 2 2" xfId="85"/>
    <cellStyle name="20% - Accent2 2 4 2 2 2" xfId="86"/>
    <cellStyle name="20% - Accent2 2 4 2 3" xfId="87"/>
    <cellStyle name="20% - Accent2 2 4 3" xfId="88"/>
    <cellStyle name="20% - Accent2 2 4 3 2" xfId="89"/>
    <cellStyle name="20% - Accent2 2 4 4" xfId="90"/>
    <cellStyle name="20% - Accent2 2 5" xfId="91"/>
    <cellStyle name="20% - Accent2 2 5 2" xfId="92"/>
    <cellStyle name="20% - Accent2 2 5 2 2" xfId="93"/>
    <cellStyle name="20% - Accent2 2 5 3" xfId="94"/>
    <cellStyle name="20% - Accent2 2 6" xfId="95"/>
    <cellStyle name="20% - Accent2 2 6 2" xfId="96"/>
    <cellStyle name="20% - Accent2 2 7" xfId="97"/>
    <cellStyle name="20% - Accent2 3" xfId="98"/>
    <cellStyle name="20% - Accent2 3 2" xfId="99"/>
    <cellStyle name="20% - Accent2 3 2 2" xfId="100"/>
    <cellStyle name="20% - Accent2 3 2 2 2" xfId="101"/>
    <cellStyle name="20% - Accent2 3 2 3" xfId="102"/>
    <cellStyle name="20% - Accent2 3 3" xfId="103"/>
    <cellStyle name="20% - Accent2 3 3 2" xfId="104"/>
    <cellStyle name="20% - Accent2 3 4" xfId="105"/>
    <cellStyle name="20% - Accent2 4" xfId="106"/>
    <cellStyle name="20% - Accent2 4 2" xfId="107"/>
    <cellStyle name="20% - Accent2 4 2 2" xfId="108"/>
    <cellStyle name="20% - Accent2 4 2 2 2" xfId="109"/>
    <cellStyle name="20% - Accent2 4 2 3" xfId="110"/>
    <cellStyle name="20% - Accent2 4 3" xfId="111"/>
    <cellStyle name="20% - Accent2 4 3 2" xfId="112"/>
    <cellStyle name="20% - Accent2 4 4" xfId="113"/>
    <cellStyle name="20% - Accent2 5" xfId="114"/>
    <cellStyle name="20% - Accent2 5 2" xfId="115"/>
    <cellStyle name="20% - Accent2 5 2 2" xfId="116"/>
    <cellStyle name="20% - Accent2 5 2 2 2" xfId="117"/>
    <cellStyle name="20% - Accent2 5 2 3" xfId="118"/>
    <cellStyle name="20% - Accent2 5 3" xfId="119"/>
    <cellStyle name="20% - Accent2 5 3 2" xfId="120"/>
    <cellStyle name="20% - Accent2 5 4" xfId="121"/>
    <cellStyle name="20% - Accent2 6" xfId="122"/>
    <cellStyle name="20% - Accent2 6 2" xfId="123"/>
    <cellStyle name="20% - Accent2 6 2 2" xfId="124"/>
    <cellStyle name="20% - Accent2 6 3" xfId="125"/>
    <cellStyle name="20% - Accent2 7" xfId="126"/>
    <cellStyle name="20% - Accent2 7 2" xfId="127"/>
    <cellStyle name="20% - Accent2 8" xfId="128"/>
    <cellStyle name="20% - Accent3 2" xfId="129"/>
    <cellStyle name="20% - Accent3 2 2" xfId="130"/>
    <cellStyle name="20% - Accent3 2 2 2" xfId="131"/>
    <cellStyle name="20% - Accent3 2 2 2 2" xfId="132"/>
    <cellStyle name="20% - Accent3 2 2 2 2 2" xfId="133"/>
    <cellStyle name="20% - Accent3 2 2 2 3" xfId="134"/>
    <cellStyle name="20% - Accent3 2 2 3" xfId="135"/>
    <cellStyle name="20% - Accent3 2 2 3 2" xfId="136"/>
    <cellStyle name="20% - Accent3 2 2 4" xfId="137"/>
    <cellStyle name="20% - Accent3 2 3" xfId="138"/>
    <cellStyle name="20% - Accent3 2 3 2" xfId="139"/>
    <cellStyle name="20% - Accent3 2 3 2 2" xfId="140"/>
    <cellStyle name="20% - Accent3 2 3 2 2 2" xfId="141"/>
    <cellStyle name="20% - Accent3 2 3 2 3" xfId="142"/>
    <cellStyle name="20% - Accent3 2 3 3" xfId="143"/>
    <cellStyle name="20% - Accent3 2 3 3 2" xfId="144"/>
    <cellStyle name="20% - Accent3 2 3 4" xfId="145"/>
    <cellStyle name="20% - Accent3 2 4" xfId="146"/>
    <cellStyle name="20% - Accent3 2 4 2" xfId="147"/>
    <cellStyle name="20% - Accent3 2 4 2 2" xfId="148"/>
    <cellStyle name="20% - Accent3 2 4 2 2 2" xfId="149"/>
    <cellStyle name="20% - Accent3 2 4 2 3" xfId="150"/>
    <cellStyle name="20% - Accent3 2 4 3" xfId="151"/>
    <cellStyle name="20% - Accent3 2 4 3 2" xfId="152"/>
    <cellStyle name="20% - Accent3 2 4 4" xfId="153"/>
    <cellStyle name="20% - Accent3 2 5" xfId="154"/>
    <cellStyle name="20% - Accent3 2 5 2" xfId="155"/>
    <cellStyle name="20% - Accent3 2 5 2 2" xfId="156"/>
    <cellStyle name="20% - Accent3 2 5 3" xfId="157"/>
    <cellStyle name="20% - Accent3 2 6" xfId="158"/>
    <cellStyle name="20% - Accent3 2 6 2" xfId="159"/>
    <cellStyle name="20% - Accent3 2 7" xfId="160"/>
    <cellStyle name="20% - Accent3 3" xfId="161"/>
    <cellStyle name="20% - Accent3 3 2" xfId="162"/>
    <cellStyle name="20% - Accent3 3 2 2" xfId="163"/>
    <cellStyle name="20% - Accent3 3 2 2 2" xfId="164"/>
    <cellStyle name="20% - Accent3 3 2 3" xfId="165"/>
    <cellStyle name="20% - Accent3 3 3" xfId="166"/>
    <cellStyle name="20% - Accent3 3 3 2" xfId="167"/>
    <cellStyle name="20% - Accent3 3 4" xfId="168"/>
    <cellStyle name="20% - Accent3 4" xfId="169"/>
    <cellStyle name="20% - Accent3 4 2" xfId="170"/>
    <cellStyle name="20% - Accent3 4 2 2" xfId="171"/>
    <cellStyle name="20% - Accent3 4 2 2 2" xfId="172"/>
    <cellStyle name="20% - Accent3 4 2 3" xfId="173"/>
    <cellStyle name="20% - Accent3 4 3" xfId="174"/>
    <cellStyle name="20% - Accent3 4 3 2" xfId="175"/>
    <cellStyle name="20% - Accent3 4 4" xfId="176"/>
    <cellStyle name="20% - Accent3 5" xfId="177"/>
    <cellStyle name="20% - Accent3 5 2" xfId="178"/>
    <cellStyle name="20% - Accent3 5 2 2" xfId="179"/>
    <cellStyle name="20% - Accent3 5 2 2 2" xfId="180"/>
    <cellStyle name="20% - Accent3 5 2 3" xfId="181"/>
    <cellStyle name="20% - Accent3 5 3" xfId="182"/>
    <cellStyle name="20% - Accent3 5 3 2" xfId="183"/>
    <cellStyle name="20% - Accent3 5 4" xfId="184"/>
    <cellStyle name="20% - Accent3 6" xfId="185"/>
    <cellStyle name="20% - Accent3 6 2" xfId="186"/>
    <cellStyle name="20% - Accent3 6 2 2" xfId="187"/>
    <cellStyle name="20% - Accent3 6 3" xfId="188"/>
    <cellStyle name="20% - Accent3 7" xfId="189"/>
    <cellStyle name="20% - Accent3 7 2" xfId="190"/>
    <cellStyle name="20% - Accent3 8" xfId="191"/>
    <cellStyle name="20% - Accent4 2" xfId="192"/>
    <cellStyle name="20% - Accent4 2 2" xfId="193"/>
    <cellStyle name="20% - Accent4 2 2 2" xfId="194"/>
    <cellStyle name="20% - Accent4 2 2 2 2" xfId="195"/>
    <cellStyle name="20% - Accent4 2 2 2 2 2" xfId="196"/>
    <cellStyle name="20% - Accent4 2 2 2 3" xfId="197"/>
    <cellStyle name="20% - Accent4 2 2 3" xfId="198"/>
    <cellStyle name="20% - Accent4 2 2 3 2" xfId="199"/>
    <cellStyle name="20% - Accent4 2 2 4" xfId="200"/>
    <cellStyle name="20% - Accent4 2 3" xfId="201"/>
    <cellStyle name="20% - Accent4 2 3 2" xfId="202"/>
    <cellStyle name="20% - Accent4 2 3 2 2" xfId="203"/>
    <cellStyle name="20% - Accent4 2 3 2 2 2" xfId="204"/>
    <cellStyle name="20% - Accent4 2 3 2 3" xfId="205"/>
    <cellStyle name="20% - Accent4 2 3 3" xfId="206"/>
    <cellStyle name="20% - Accent4 2 3 3 2" xfId="207"/>
    <cellStyle name="20% - Accent4 2 3 4" xfId="208"/>
    <cellStyle name="20% - Accent4 2 4" xfId="209"/>
    <cellStyle name="20% - Accent4 2 4 2" xfId="210"/>
    <cellStyle name="20% - Accent4 2 4 2 2" xfId="211"/>
    <cellStyle name="20% - Accent4 2 4 2 2 2" xfId="212"/>
    <cellStyle name="20% - Accent4 2 4 2 3" xfId="213"/>
    <cellStyle name="20% - Accent4 2 4 3" xfId="214"/>
    <cellStyle name="20% - Accent4 2 4 3 2" xfId="215"/>
    <cellStyle name="20% - Accent4 2 4 4" xfId="216"/>
    <cellStyle name="20% - Accent4 2 5" xfId="217"/>
    <cellStyle name="20% - Accent4 2 5 2" xfId="218"/>
    <cellStyle name="20% - Accent4 2 5 2 2" xfId="219"/>
    <cellStyle name="20% - Accent4 2 5 3" xfId="220"/>
    <cellStyle name="20% - Accent4 2 6" xfId="221"/>
    <cellStyle name="20% - Accent4 2 6 2" xfId="222"/>
    <cellStyle name="20% - Accent4 2 7" xfId="223"/>
    <cellStyle name="20% - Accent4 3" xfId="224"/>
    <cellStyle name="20% - Accent4 3 2" xfId="225"/>
    <cellStyle name="20% - Accent4 3 2 2" xfId="226"/>
    <cellStyle name="20% - Accent4 3 2 2 2" xfId="227"/>
    <cellStyle name="20% - Accent4 3 2 3" xfId="228"/>
    <cellStyle name="20% - Accent4 3 3" xfId="229"/>
    <cellStyle name="20% - Accent4 3 3 2" xfId="230"/>
    <cellStyle name="20% - Accent4 3 4" xfId="231"/>
    <cellStyle name="20% - Accent4 4" xfId="232"/>
    <cellStyle name="20% - Accent4 4 2" xfId="233"/>
    <cellStyle name="20% - Accent4 4 2 2" xfId="234"/>
    <cellStyle name="20% - Accent4 4 2 2 2" xfId="235"/>
    <cellStyle name="20% - Accent4 4 2 3" xfId="236"/>
    <cellStyle name="20% - Accent4 4 3" xfId="237"/>
    <cellStyle name="20% - Accent4 4 3 2" xfId="238"/>
    <cellStyle name="20% - Accent4 4 4" xfId="239"/>
    <cellStyle name="20% - Accent4 5" xfId="240"/>
    <cellStyle name="20% - Accent4 5 2" xfId="241"/>
    <cellStyle name="20% - Accent4 5 2 2" xfId="242"/>
    <cellStyle name="20% - Accent4 5 2 2 2" xfId="243"/>
    <cellStyle name="20% - Accent4 5 2 3" xfId="244"/>
    <cellStyle name="20% - Accent4 5 3" xfId="245"/>
    <cellStyle name="20% - Accent4 5 3 2" xfId="246"/>
    <cellStyle name="20% - Accent4 5 4" xfId="247"/>
    <cellStyle name="20% - Accent4 6" xfId="248"/>
    <cellStyle name="20% - Accent4 6 2" xfId="249"/>
    <cellStyle name="20% - Accent4 6 2 2" xfId="250"/>
    <cellStyle name="20% - Accent4 6 3" xfId="251"/>
    <cellStyle name="20% - Accent4 7" xfId="252"/>
    <cellStyle name="20% - Accent4 7 2" xfId="253"/>
    <cellStyle name="20% - Accent4 8" xfId="254"/>
    <cellStyle name="20% - Accent5 2" xfId="255"/>
    <cellStyle name="20% - Accent5 2 2" xfId="256"/>
    <cellStyle name="20% - Accent5 2 2 2" xfId="257"/>
    <cellStyle name="20% - Accent5 2 2 2 2" xfId="258"/>
    <cellStyle name="20% - Accent5 2 2 2 2 2" xfId="259"/>
    <cellStyle name="20% - Accent5 2 2 2 3" xfId="260"/>
    <cellStyle name="20% - Accent5 2 2 3" xfId="261"/>
    <cellStyle name="20% - Accent5 2 2 3 2" xfId="262"/>
    <cellStyle name="20% - Accent5 2 2 4" xfId="263"/>
    <cellStyle name="20% - Accent5 2 3" xfId="264"/>
    <cellStyle name="20% - Accent5 2 3 2" xfId="265"/>
    <cellStyle name="20% - Accent5 2 3 2 2" xfId="266"/>
    <cellStyle name="20% - Accent5 2 3 2 2 2" xfId="267"/>
    <cellStyle name="20% - Accent5 2 3 2 3" xfId="268"/>
    <cellStyle name="20% - Accent5 2 3 3" xfId="269"/>
    <cellStyle name="20% - Accent5 2 3 3 2" xfId="270"/>
    <cellStyle name="20% - Accent5 2 3 4" xfId="271"/>
    <cellStyle name="20% - Accent5 2 4" xfId="272"/>
    <cellStyle name="20% - Accent5 2 4 2" xfId="273"/>
    <cellStyle name="20% - Accent5 2 4 2 2" xfId="274"/>
    <cellStyle name="20% - Accent5 2 4 2 2 2" xfId="275"/>
    <cellStyle name="20% - Accent5 2 4 2 3" xfId="276"/>
    <cellStyle name="20% - Accent5 2 4 3" xfId="277"/>
    <cellStyle name="20% - Accent5 2 4 3 2" xfId="278"/>
    <cellStyle name="20% - Accent5 2 4 4" xfId="279"/>
    <cellStyle name="20% - Accent5 2 5" xfId="280"/>
    <cellStyle name="20% - Accent5 2 5 2" xfId="281"/>
    <cellStyle name="20% - Accent5 2 5 2 2" xfId="282"/>
    <cellStyle name="20% - Accent5 2 5 3" xfId="283"/>
    <cellStyle name="20% - Accent5 2 6" xfId="284"/>
    <cellStyle name="20% - Accent5 2 6 2" xfId="285"/>
    <cellStyle name="20% - Accent5 2 7" xfId="286"/>
    <cellStyle name="20% - Accent5 3" xfId="287"/>
    <cellStyle name="20% - Accent5 3 2" xfId="288"/>
    <cellStyle name="20% - Accent5 3 2 2" xfId="289"/>
    <cellStyle name="20% - Accent5 3 2 2 2" xfId="290"/>
    <cellStyle name="20% - Accent5 3 2 3" xfId="291"/>
    <cellStyle name="20% - Accent5 3 3" xfId="292"/>
    <cellStyle name="20% - Accent5 3 3 2" xfId="293"/>
    <cellStyle name="20% - Accent5 3 4" xfId="294"/>
    <cellStyle name="20% - Accent5 4" xfId="295"/>
    <cellStyle name="20% - Accent5 4 2" xfId="296"/>
    <cellStyle name="20% - Accent5 4 2 2" xfId="297"/>
    <cellStyle name="20% - Accent5 4 2 2 2" xfId="298"/>
    <cellStyle name="20% - Accent5 4 2 3" xfId="299"/>
    <cellStyle name="20% - Accent5 4 3" xfId="300"/>
    <cellStyle name="20% - Accent5 4 3 2" xfId="301"/>
    <cellStyle name="20% - Accent5 4 4" xfId="302"/>
    <cellStyle name="20% - Accent5 5" xfId="303"/>
    <cellStyle name="20% - Accent5 5 2" xfId="304"/>
    <cellStyle name="20% - Accent5 5 2 2" xfId="305"/>
    <cellStyle name="20% - Accent5 5 2 2 2" xfId="306"/>
    <cellStyle name="20% - Accent5 5 2 3" xfId="307"/>
    <cellStyle name="20% - Accent5 5 3" xfId="308"/>
    <cellStyle name="20% - Accent5 5 3 2" xfId="309"/>
    <cellStyle name="20% - Accent5 5 4" xfId="310"/>
    <cellStyle name="20% - Accent5 6" xfId="311"/>
    <cellStyle name="20% - Accent5 6 2" xfId="312"/>
    <cellStyle name="20% - Accent5 6 2 2" xfId="313"/>
    <cellStyle name="20% - Accent5 6 3" xfId="314"/>
    <cellStyle name="20% - Accent5 7" xfId="315"/>
    <cellStyle name="20% - Accent5 7 2" xfId="316"/>
    <cellStyle name="20% - Accent5 8" xfId="317"/>
    <cellStyle name="20% - Accent6 2" xfId="318"/>
    <cellStyle name="20% - Accent6 2 2" xfId="319"/>
    <cellStyle name="20% - Accent6 2 2 2" xfId="320"/>
    <cellStyle name="20% - Accent6 2 2 2 2" xfId="321"/>
    <cellStyle name="20% - Accent6 2 2 2 2 2" xfId="322"/>
    <cellStyle name="20% - Accent6 2 2 2 3" xfId="323"/>
    <cellStyle name="20% - Accent6 2 2 3" xfId="324"/>
    <cellStyle name="20% - Accent6 2 2 3 2" xfId="325"/>
    <cellStyle name="20% - Accent6 2 2 4" xfId="326"/>
    <cellStyle name="20% - Accent6 2 3" xfId="327"/>
    <cellStyle name="20% - Accent6 2 3 2" xfId="328"/>
    <cellStyle name="20% - Accent6 2 3 2 2" xfId="329"/>
    <cellStyle name="20% - Accent6 2 3 2 2 2" xfId="330"/>
    <cellStyle name="20% - Accent6 2 3 2 3" xfId="331"/>
    <cellStyle name="20% - Accent6 2 3 3" xfId="332"/>
    <cellStyle name="20% - Accent6 2 3 3 2" xfId="333"/>
    <cellStyle name="20% - Accent6 2 3 4" xfId="334"/>
    <cellStyle name="20% - Accent6 2 4" xfId="335"/>
    <cellStyle name="20% - Accent6 2 4 2" xfId="336"/>
    <cellStyle name="20% - Accent6 2 4 2 2" xfId="337"/>
    <cellStyle name="20% - Accent6 2 4 2 2 2" xfId="338"/>
    <cellStyle name="20% - Accent6 2 4 2 3" xfId="339"/>
    <cellStyle name="20% - Accent6 2 4 3" xfId="340"/>
    <cellStyle name="20% - Accent6 2 4 3 2" xfId="341"/>
    <cellStyle name="20% - Accent6 2 4 4" xfId="342"/>
    <cellStyle name="20% - Accent6 2 5" xfId="343"/>
    <cellStyle name="20% - Accent6 2 5 2" xfId="344"/>
    <cellStyle name="20% - Accent6 2 5 2 2" xfId="345"/>
    <cellStyle name="20% - Accent6 2 5 3" xfId="346"/>
    <cellStyle name="20% - Accent6 2 6" xfId="347"/>
    <cellStyle name="20% - Accent6 2 6 2" xfId="348"/>
    <cellStyle name="20% - Accent6 2 7" xfId="349"/>
    <cellStyle name="20% - Accent6 3" xfId="350"/>
    <cellStyle name="20% - Accent6 3 2" xfId="351"/>
    <cellStyle name="20% - Accent6 3 2 2" xfId="352"/>
    <cellStyle name="20% - Accent6 3 2 2 2" xfId="353"/>
    <cellStyle name="20% - Accent6 3 2 3" xfId="354"/>
    <cellStyle name="20% - Accent6 3 3" xfId="355"/>
    <cellStyle name="20% - Accent6 3 3 2" xfId="356"/>
    <cellStyle name="20% - Accent6 3 4" xfId="357"/>
    <cellStyle name="20% - Accent6 4" xfId="358"/>
    <cellStyle name="20% - Accent6 4 2" xfId="359"/>
    <cellStyle name="20% - Accent6 4 2 2" xfId="360"/>
    <cellStyle name="20% - Accent6 4 2 2 2" xfId="361"/>
    <cellStyle name="20% - Accent6 4 2 3" xfId="362"/>
    <cellStyle name="20% - Accent6 4 3" xfId="363"/>
    <cellStyle name="20% - Accent6 4 3 2" xfId="364"/>
    <cellStyle name="20% - Accent6 4 4" xfId="365"/>
    <cellStyle name="20% - Accent6 5" xfId="366"/>
    <cellStyle name="20% - Accent6 5 2" xfId="367"/>
    <cellStyle name="20% - Accent6 5 2 2" xfId="368"/>
    <cellStyle name="20% - Accent6 5 2 2 2" xfId="369"/>
    <cellStyle name="20% - Accent6 5 2 3" xfId="370"/>
    <cellStyle name="20% - Accent6 5 3" xfId="371"/>
    <cellStyle name="20% - Accent6 5 3 2" xfId="372"/>
    <cellStyle name="20% - Accent6 5 4" xfId="373"/>
    <cellStyle name="20% - Accent6 6" xfId="374"/>
    <cellStyle name="20% - Accent6 6 2" xfId="375"/>
    <cellStyle name="20% - Accent6 6 2 2" xfId="376"/>
    <cellStyle name="20% - Accent6 6 3" xfId="377"/>
    <cellStyle name="20% - Accent6 7" xfId="378"/>
    <cellStyle name="20% - Accent6 7 2" xfId="379"/>
    <cellStyle name="20% - Accent6 8" xfId="380"/>
    <cellStyle name="40% - Accent1 2" xfId="381"/>
    <cellStyle name="40% - Accent1 2 2" xfId="382"/>
    <cellStyle name="40% - Accent1 2 2 2" xfId="383"/>
    <cellStyle name="40% - Accent1 2 2 2 2" xfId="384"/>
    <cellStyle name="40% - Accent1 2 2 2 2 2" xfId="385"/>
    <cellStyle name="40% - Accent1 2 2 2 3" xfId="386"/>
    <cellStyle name="40% - Accent1 2 2 3" xfId="387"/>
    <cellStyle name="40% - Accent1 2 2 3 2" xfId="388"/>
    <cellStyle name="40% - Accent1 2 2 4" xfId="389"/>
    <cellStyle name="40% - Accent1 2 3" xfId="390"/>
    <cellStyle name="40% - Accent1 2 3 2" xfId="391"/>
    <cellStyle name="40% - Accent1 2 3 2 2" xfId="392"/>
    <cellStyle name="40% - Accent1 2 3 2 2 2" xfId="393"/>
    <cellStyle name="40% - Accent1 2 3 2 3" xfId="394"/>
    <cellStyle name="40% - Accent1 2 3 3" xfId="395"/>
    <cellStyle name="40% - Accent1 2 3 3 2" xfId="396"/>
    <cellStyle name="40% - Accent1 2 3 4" xfId="397"/>
    <cellStyle name="40% - Accent1 2 4" xfId="398"/>
    <cellStyle name="40% - Accent1 2 4 2" xfId="399"/>
    <cellStyle name="40% - Accent1 2 4 2 2" xfId="400"/>
    <cellStyle name="40% - Accent1 2 4 2 2 2" xfId="401"/>
    <cellStyle name="40% - Accent1 2 4 2 3" xfId="402"/>
    <cellStyle name="40% - Accent1 2 4 3" xfId="403"/>
    <cellStyle name="40% - Accent1 2 4 3 2" xfId="404"/>
    <cellStyle name="40% - Accent1 2 4 4" xfId="405"/>
    <cellStyle name="40% - Accent1 2 5" xfId="406"/>
    <cellStyle name="40% - Accent1 2 5 2" xfId="407"/>
    <cellStyle name="40% - Accent1 2 5 2 2" xfId="408"/>
    <cellStyle name="40% - Accent1 2 5 3" xfId="409"/>
    <cellStyle name="40% - Accent1 2 6" xfId="410"/>
    <cellStyle name="40% - Accent1 2 6 2" xfId="411"/>
    <cellStyle name="40% - Accent1 2 7" xfId="412"/>
    <cellStyle name="40% - Accent1 3" xfId="413"/>
    <cellStyle name="40% - Accent1 3 2" xfId="414"/>
    <cellStyle name="40% - Accent1 3 2 2" xfId="415"/>
    <cellStyle name="40% - Accent1 3 2 2 2" xfId="416"/>
    <cellStyle name="40% - Accent1 3 2 3" xfId="417"/>
    <cellStyle name="40% - Accent1 3 3" xfId="418"/>
    <cellStyle name="40% - Accent1 3 3 2" xfId="419"/>
    <cellStyle name="40% - Accent1 3 4" xfId="420"/>
    <cellStyle name="40% - Accent1 4" xfId="421"/>
    <cellStyle name="40% - Accent1 4 2" xfId="422"/>
    <cellStyle name="40% - Accent1 4 2 2" xfId="423"/>
    <cellStyle name="40% - Accent1 4 2 2 2" xfId="424"/>
    <cellStyle name="40% - Accent1 4 2 3" xfId="425"/>
    <cellStyle name="40% - Accent1 4 3" xfId="426"/>
    <cellStyle name="40% - Accent1 4 3 2" xfId="427"/>
    <cellStyle name="40% - Accent1 4 4" xfId="428"/>
    <cellStyle name="40% - Accent1 5" xfId="429"/>
    <cellStyle name="40% - Accent1 5 2" xfId="430"/>
    <cellStyle name="40% - Accent1 5 2 2" xfId="431"/>
    <cellStyle name="40% - Accent1 5 2 2 2" xfId="432"/>
    <cellStyle name="40% - Accent1 5 2 3" xfId="433"/>
    <cellStyle name="40% - Accent1 5 3" xfId="434"/>
    <cellStyle name="40% - Accent1 5 3 2" xfId="435"/>
    <cellStyle name="40% - Accent1 5 4" xfId="436"/>
    <cellStyle name="40% - Accent1 6" xfId="437"/>
    <cellStyle name="40% - Accent1 6 2" xfId="438"/>
    <cellStyle name="40% - Accent1 6 2 2" xfId="439"/>
    <cellStyle name="40% - Accent1 6 3" xfId="440"/>
    <cellStyle name="40% - Accent1 7" xfId="441"/>
    <cellStyle name="40% - Accent1 7 2" xfId="442"/>
    <cellStyle name="40% - Accent1 8" xfId="443"/>
    <cellStyle name="40% - Accent2 2" xfId="444"/>
    <cellStyle name="40% - Accent2 2 2" xfId="445"/>
    <cellStyle name="40% - Accent2 2 2 2" xfId="446"/>
    <cellStyle name="40% - Accent2 2 2 2 2" xfId="447"/>
    <cellStyle name="40% - Accent2 2 2 2 2 2" xfId="448"/>
    <cellStyle name="40% - Accent2 2 2 2 3" xfId="449"/>
    <cellStyle name="40% - Accent2 2 2 3" xfId="450"/>
    <cellStyle name="40% - Accent2 2 2 3 2" xfId="451"/>
    <cellStyle name="40% - Accent2 2 2 4" xfId="452"/>
    <cellStyle name="40% - Accent2 2 3" xfId="453"/>
    <cellStyle name="40% - Accent2 2 3 2" xfId="454"/>
    <cellStyle name="40% - Accent2 2 3 2 2" xfId="455"/>
    <cellStyle name="40% - Accent2 2 3 2 2 2" xfId="456"/>
    <cellStyle name="40% - Accent2 2 3 2 3" xfId="457"/>
    <cellStyle name="40% - Accent2 2 3 3" xfId="458"/>
    <cellStyle name="40% - Accent2 2 3 3 2" xfId="459"/>
    <cellStyle name="40% - Accent2 2 3 4" xfId="460"/>
    <cellStyle name="40% - Accent2 2 4" xfId="461"/>
    <cellStyle name="40% - Accent2 2 4 2" xfId="462"/>
    <cellStyle name="40% - Accent2 2 4 2 2" xfId="463"/>
    <cellStyle name="40% - Accent2 2 4 2 2 2" xfId="464"/>
    <cellStyle name="40% - Accent2 2 4 2 3" xfId="465"/>
    <cellStyle name="40% - Accent2 2 4 3" xfId="466"/>
    <cellStyle name="40% - Accent2 2 4 3 2" xfId="467"/>
    <cellStyle name="40% - Accent2 2 4 4" xfId="468"/>
    <cellStyle name="40% - Accent2 2 5" xfId="469"/>
    <cellStyle name="40% - Accent2 2 5 2" xfId="470"/>
    <cellStyle name="40% - Accent2 2 5 2 2" xfId="471"/>
    <cellStyle name="40% - Accent2 2 5 3" xfId="472"/>
    <cellStyle name="40% - Accent2 2 6" xfId="473"/>
    <cellStyle name="40% - Accent2 2 6 2" xfId="474"/>
    <cellStyle name="40% - Accent2 2 7" xfId="475"/>
    <cellStyle name="40% - Accent2 3" xfId="476"/>
    <cellStyle name="40% - Accent2 3 2" xfId="477"/>
    <cellStyle name="40% - Accent2 3 2 2" xfId="478"/>
    <cellStyle name="40% - Accent2 3 2 2 2" xfId="479"/>
    <cellStyle name="40% - Accent2 3 2 3" xfId="480"/>
    <cellStyle name="40% - Accent2 3 3" xfId="481"/>
    <cellStyle name="40% - Accent2 3 3 2" xfId="482"/>
    <cellStyle name="40% - Accent2 3 4" xfId="483"/>
    <cellStyle name="40% - Accent2 4" xfId="484"/>
    <cellStyle name="40% - Accent2 4 2" xfId="485"/>
    <cellStyle name="40% - Accent2 4 2 2" xfId="486"/>
    <cellStyle name="40% - Accent2 4 2 2 2" xfId="487"/>
    <cellStyle name="40% - Accent2 4 2 3" xfId="488"/>
    <cellStyle name="40% - Accent2 4 3" xfId="489"/>
    <cellStyle name="40% - Accent2 4 3 2" xfId="490"/>
    <cellStyle name="40% - Accent2 4 4" xfId="491"/>
    <cellStyle name="40% - Accent2 5" xfId="492"/>
    <cellStyle name="40% - Accent2 5 2" xfId="493"/>
    <cellStyle name="40% - Accent2 5 2 2" xfId="494"/>
    <cellStyle name="40% - Accent2 5 2 2 2" xfId="495"/>
    <cellStyle name="40% - Accent2 5 2 3" xfId="496"/>
    <cellStyle name="40% - Accent2 5 3" xfId="497"/>
    <cellStyle name="40% - Accent2 5 3 2" xfId="498"/>
    <cellStyle name="40% - Accent2 5 4" xfId="499"/>
    <cellStyle name="40% - Accent2 6" xfId="500"/>
    <cellStyle name="40% - Accent2 6 2" xfId="501"/>
    <cellStyle name="40% - Accent2 6 2 2" xfId="502"/>
    <cellStyle name="40% - Accent2 6 3" xfId="503"/>
    <cellStyle name="40% - Accent2 7" xfId="504"/>
    <cellStyle name="40% - Accent2 7 2" xfId="505"/>
    <cellStyle name="40% - Accent2 8" xfId="506"/>
    <cellStyle name="40% - Accent3 2" xfId="507"/>
    <cellStyle name="40% - Accent3 2 2" xfId="508"/>
    <cellStyle name="40% - Accent3 2 2 2" xfId="509"/>
    <cellStyle name="40% - Accent3 2 2 2 2" xfId="510"/>
    <cellStyle name="40% - Accent3 2 2 2 2 2" xfId="511"/>
    <cellStyle name="40% - Accent3 2 2 2 3" xfId="512"/>
    <cellStyle name="40% - Accent3 2 2 3" xfId="513"/>
    <cellStyle name="40% - Accent3 2 2 3 2" xfId="514"/>
    <cellStyle name="40% - Accent3 2 2 4" xfId="515"/>
    <cellStyle name="40% - Accent3 2 3" xfId="516"/>
    <cellStyle name="40% - Accent3 2 3 2" xfId="517"/>
    <cellStyle name="40% - Accent3 2 3 2 2" xfId="518"/>
    <cellStyle name="40% - Accent3 2 3 2 2 2" xfId="519"/>
    <cellStyle name="40% - Accent3 2 3 2 3" xfId="520"/>
    <cellStyle name="40% - Accent3 2 3 3" xfId="521"/>
    <cellStyle name="40% - Accent3 2 3 3 2" xfId="522"/>
    <cellStyle name="40% - Accent3 2 3 4" xfId="523"/>
    <cellStyle name="40% - Accent3 2 4" xfId="524"/>
    <cellStyle name="40% - Accent3 2 4 2" xfId="525"/>
    <cellStyle name="40% - Accent3 2 4 2 2" xfId="526"/>
    <cellStyle name="40% - Accent3 2 4 2 2 2" xfId="527"/>
    <cellStyle name="40% - Accent3 2 4 2 3" xfId="528"/>
    <cellStyle name="40% - Accent3 2 4 3" xfId="529"/>
    <cellStyle name="40% - Accent3 2 4 3 2" xfId="530"/>
    <cellStyle name="40% - Accent3 2 4 4" xfId="531"/>
    <cellStyle name="40% - Accent3 2 5" xfId="532"/>
    <cellStyle name="40% - Accent3 2 5 2" xfId="533"/>
    <cellStyle name="40% - Accent3 2 5 2 2" xfId="534"/>
    <cellStyle name="40% - Accent3 2 5 3" xfId="535"/>
    <cellStyle name="40% - Accent3 2 6" xfId="536"/>
    <cellStyle name="40% - Accent3 2 6 2" xfId="537"/>
    <cellStyle name="40% - Accent3 2 7" xfId="538"/>
    <cellStyle name="40% - Accent3 3" xfId="539"/>
    <cellStyle name="40% - Accent3 3 2" xfId="540"/>
    <cellStyle name="40% - Accent3 3 2 2" xfId="541"/>
    <cellStyle name="40% - Accent3 3 2 2 2" xfId="542"/>
    <cellStyle name="40% - Accent3 3 2 3" xfId="543"/>
    <cellStyle name="40% - Accent3 3 3" xfId="544"/>
    <cellStyle name="40% - Accent3 3 3 2" xfId="545"/>
    <cellStyle name="40% - Accent3 3 4" xfId="546"/>
    <cellStyle name="40% - Accent3 4" xfId="547"/>
    <cellStyle name="40% - Accent3 4 2" xfId="548"/>
    <cellStyle name="40% - Accent3 4 2 2" xfId="549"/>
    <cellStyle name="40% - Accent3 4 2 2 2" xfId="550"/>
    <cellStyle name="40% - Accent3 4 2 3" xfId="551"/>
    <cellStyle name="40% - Accent3 4 3" xfId="552"/>
    <cellStyle name="40% - Accent3 4 3 2" xfId="553"/>
    <cellStyle name="40% - Accent3 4 4" xfId="554"/>
    <cellStyle name="40% - Accent3 5" xfId="555"/>
    <cellStyle name="40% - Accent3 5 2" xfId="556"/>
    <cellStyle name="40% - Accent3 5 2 2" xfId="557"/>
    <cellStyle name="40% - Accent3 5 2 2 2" xfId="558"/>
    <cellStyle name="40% - Accent3 5 2 3" xfId="559"/>
    <cellStyle name="40% - Accent3 5 3" xfId="560"/>
    <cellStyle name="40% - Accent3 5 3 2" xfId="561"/>
    <cellStyle name="40% - Accent3 5 4" xfId="562"/>
    <cellStyle name="40% - Accent3 6" xfId="563"/>
    <cellStyle name="40% - Accent3 6 2" xfId="564"/>
    <cellStyle name="40% - Accent3 6 2 2" xfId="565"/>
    <cellStyle name="40% - Accent3 6 3" xfId="566"/>
    <cellStyle name="40% - Accent3 7" xfId="567"/>
    <cellStyle name="40% - Accent3 7 2" xfId="568"/>
    <cellStyle name="40% - Accent3 8" xfId="569"/>
    <cellStyle name="40% - Accent4 2" xfId="570"/>
    <cellStyle name="40% - Accent4 2 2" xfId="571"/>
    <cellStyle name="40% - Accent4 2 2 2" xfId="572"/>
    <cellStyle name="40% - Accent4 2 2 2 2" xfId="573"/>
    <cellStyle name="40% - Accent4 2 2 2 2 2" xfId="574"/>
    <cellStyle name="40% - Accent4 2 2 2 3" xfId="575"/>
    <cellStyle name="40% - Accent4 2 2 3" xfId="576"/>
    <cellStyle name="40% - Accent4 2 2 3 2" xfId="577"/>
    <cellStyle name="40% - Accent4 2 2 4" xfId="578"/>
    <cellStyle name="40% - Accent4 2 3" xfId="579"/>
    <cellStyle name="40% - Accent4 2 3 2" xfId="580"/>
    <cellStyle name="40% - Accent4 2 3 2 2" xfId="581"/>
    <cellStyle name="40% - Accent4 2 3 2 2 2" xfId="582"/>
    <cellStyle name="40% - Accent4 2 3 2 3" xfId="583"/>
    <cellStyle name="40% - Accent4 2 3 3" xfId="584"/>
    <cellStyle name="40% - Accent4 2 3 3 2" xfId="585"/>
    <cellStyle name="40% - Accent4 2 3 4" xfId="586"/>
    <cellStyle name="40% - Accent4 2 4" xfId="587"/>
    <cellStyle name="40% - Accent4 2 4 2" xfId="588"/>
    <cellStyle name="40% - Accent4 2 4 2 2" xfId="589"/>
    <cellStyle name="40% - Accent4 2 4 2 2 2" xfId="590"/>
    <cellStyle name="40% - Accent4 2 4 2 3" xfId="591"/>
    <cellStyle name="40% - Accent4 2 4 3" xfId="592"/>
    <cellStyle name="40% - Accent4 2 4 3 2" xfId="593"/>
    <cellStyle name="40% - Accent4 2 4 4" xfId="594"/>
    <cellStyle name="40% - Accent4 2 5" xfId="595"/>
    <cellStyle name="40% - Accent4 2 5 2" xfId="596"/>
    <cellStyle name="40% - Accent4 2 5 2 2" xfId="597"/>
    <cellStyle name="40% - Accent4 2 5 3" xfId="598"/>
    <cellStyle name="40% - Accent4 2 6" xfId="599"/>
    <cellStyle name="40% - Accent4 2 6 2" xfId="600"/>
    <cellStyle name="40% - Accent4 2 7" xfId="601"/>
    <cellStyle name="40% - Accent4 3" xfId="602"/>
    <cellStyle name="40% - Accent4 3 2" xfId="603"/>
    <cellStyle name="40% - Accent4 3 2 2" xfId="604"/>
    <cellStyle name="40% - Accent4 3 2 2 2" xfId="605"/>
    <cellStyle name="40% - Accent4 3 2 3" xfId="606"/>
    <cellStyle name="40% - Accent4 3 3" xfId="607"/>
    <cellStyle name="40% - Accent4 3 3 2" xfId="608"/>
    <cellStyle name="40% - Accent4 3 4" xfId="609"/>
    <cellStyle name="40% - Accent4 4" xfId="610"/>
    <cellStyle name="40% - Accent4 4 2" xfId="611"/>
    <cellStyle name="40% - Accent4 4 2 2" xfId="612"/>
    <cellStyle name="40% - Accent4 4 2 2 2" xfId="613"/>
    <cellStyle name="40% - Accent4 4 2 3" xfId="614"/>
    <cellStyle name="40% - Accent4 4 3" xfId="615"/>
    <cellStyle name="40% - Accent4 4 3 2" xfId="616"/>
    <cellStyle name="40% - Accent4 4 4" xfId="617"/>
    <cellStyle name="40% - Accent4 5" xfId="618"/>
    <cellStyle name="40% - Accent4 5 2" xfId="619"/>
    <cellStyle name="40% - Accent4 5 2 2" xfId="620"/>
    <cellStyle name="40% - Accent4 5 2 2 2" xfId="621"/>
    <cellStyle name="40% - Accent4 5 2 3" xfId="622"/>
    <cellStyle name="40% - Accent4 5 3" xfId="623"/>
    <cellStyle name="40% - Accent4 5 3 2" xfId="624"/>
    <cellStyle name="40% - Accent4 5 4" xfId="625"/>
    <cellStyle name="40% - Accent4 6" xfId="626"/>
    <cellStyle name="40% - Accent4 6 2" xfId="627"/>
    <cellStyle name="40% - Accent4 6 2 2" xfId="628"/>
    <cellStyle name="40% - Accent4 6 3" xfId="629"/>
    <cellStyle name="40% - Accent4 7" xfId="630"/>
    <cellStyle name="40% - Accent4 7 2" xfId="631"/>
    <cellStyle name="40% - Accent4 8" xfId="632"/>
    <cellStyle name="40% - Accent5 2" xfId="633"/>
    <cellStyle name="40% - Accent5 2 2" xfId="634"/>
    <cellStyle name="40% - Accent5 2 2 2" xfId="635"/>
    <cellStyle name="40% - Accent5 2 2 2 2" xfId="636"/>
    <cellStyle name="40% - Accent5 2 2 2 2 2" xfId="637"/>
    <cellStyle name="40% - Accent5 2 2 2 3" xfId="638"/>
    <cellStyle name="40% - Accent5 2 2 3" xfId="639"/>
    <cellStyle name="40% - Accent5 2 2 3 2" xfId="640"/>
    <cellStyle name="40% - Accent5 2 2 4" xfId="641"/>
    <cellStyle name="40% - Accent5 2 3" xfId="642"/>
    <cellStyle name="40% - Accent5 2 3 2" xfId="643"/>
    <cellStyle name="40% - Accent5 2 3 2 2" xfId="644"/>
    <cellStyle name="40% - Accent5 2 3 2 2 2" xfId="645"/>
    <cellStyle name="40% - Accent5 2 3 2 3" xfId="646"/>
    <cellStyle name="40% - Accent5 2 3 3" xfId="647"/>
    <cellStyle name="40% - Accent5 2 3 3 2" xfId="648"/>
    <cellStyle name="40% - Accent5 2 3 4" xfId="649"/>
    <cellStyle name="40% - Accent5 2 4" xfId="650"/>
    <cellStyle name="40% - Accent5 2 4 2" xfId="651"/>
    <cellStyle name="40% - Accent5 2 4 2 2" xfId="652"/>
    <cellStyle name="40% - Accent5 2 4 2 2 2" xfId="653"/>
    <cellStyle name="40% - Accent5 2 4 2 3" xfId="654"/>
    <cellStyle name="40% - Accent5 2 4 3" xfId="655"/>
    <cellStyle name="40% - Accent5 2 4 3 2" xfId="656"/>
    <cellStyle name="40% - Accent5 2 4 4" xfId="657"/>
    <cellStyle name="40% - Accent5 2 5" xfId="658"/>
    <cellStyle name="40% - Accent5 2 5 2" xfId="659"/>
    <cellStyle name="40% - Accent5 2 5 2 2" xfId="660"/>
    <cellStyle name="40% - Accent5 2 5 3" xfId="661"/>
    <cellStyle name="40% - Accent5 2 6" xfId="662"/>
    <cellStyle name="40% - Accent5 2 6 2" xfId="663"/>
    <cellStyle name="40% - Accent5 2 7" xfId="664"/>
    <cellStyle name="40% - Accent5 3" xfId="665"/>
    <cellStyle name="40% - Accent5 3 2" xfId="666"/>
    <cellStyle name="40% - Accent5 3 2 2" xfId="667"/>
    <cellStyle name="40% - Accent5 3 2 2 2" xfId="668"/>
    <cellStyle name="40% - Accent5 3 2 3" xfId="669"/>
    <cellStyle name="40% - Accent5 3 3" xfId="670"/>
    <cellStyle name="40% - Accent5 3 3 2" xfId="671"/>
    <cellStyle name="40% - Accent5 3 4" xfId="672"/>
    <cellStyle name="40% - Accent5 4" xfId="673"/>
    <cellStyle name="40% - Accent5 4 2" xfId="674"/>
    <cellStyle name="40% - Accent5 4 2 2" xfId="675"/>
    <cellStyle name="40% - Accent5 4 2 2 2" xfId="676"/>
    <cellStyle name="40% - Accent5 4 2 3" xfId="677"/>
    <cellStyle name="40% - Accent5 4 3" xfId="678"/>
    <cellStyle name="40% - Accent5 4 3 2" xfId="679"/>
    <cellStyle name="40% - Accent5 4 4" xfId="680"/>
    <cellStyle name="40% - Accent5 5" xfId="681"/>
    <cellStyle name="40% - Accent5 5 2" xfId="682"/>
    <cellStyle name="40% - Accent5 5 2 2" xfId="683"/>
    <cellStyle name="40% - Accent5 5 2 2 2" xfId="684"/>
    <cellStyle name="40% - Accent5 5 2 3" xfId="685"/>
    <cellStyle name="40% - Accent5 5 3" xfId="686"/>
    <cellStyle name="40% - Accent5 5 3 2" xfId="687"/>
    <cellStyle name="40% - Accent5 5 4" xfId="688"/>
    <cellStyle name="40% - Accent5 6" xfId="689"/>
    <cellStyle name="40% - Accent5 6 2" xfId="690"/>
    <cellStyle name="40% - Accent5 6 2 2" xfId="691"/>
    <cellStyle name="40% - Accent5 6 3" xfId="692"/>
    <cellStyle name="40% - Accent5 7" xfId="693"/>
    <cellStyle name="40% - Accent5 7 2" xfId="694"/>
    <cellStyle name="40% - Accent5 8" xfId="695"/>
    <cellStyle name="40% - Accent6 2" xfId="696"/>
    <cellStyle name="40% - Accent6 2 2" xfId="697"/>
    <cellStyle name="40% - Accent6 2 2 2" xfId="698"/>
    <cellStyle name="40% - Accent6 2 2 2 2" xfId="699"/>
    <cellStyle name="40% - Accent6 2 2 2 2 2" xfId="700"/>
    <cellStyle name="40% - Accent6 2 2 2 3" xfId="701"/>
    <cellStyle name="40% - Accent6 2 2 3" xfId="702"/>
    <cellStyle name="40% - Accent6 2 2 3 2" xfId="703"/>
    <cellStyle name="40% - Accent6 2 2 4" xfId="704"/>
    <cellStyle name="40% - Accent6 2 3" xfId="705"/>
    <cellStyle name="40% - Accent6 2 3 2" xfId="706"/>
    <cellStyle name="40% - Accent6 2 3 2 2" xfId="707"/>
    <cellStyle name="40% - Accent6 2 3 2 2 2" xfId="708"/>
    <cellStyle name="40% - Accent6 2 3 2 3" xfId="709"/>
    <cellStyle name="40% - Accent6 2 3 3" xfId="710"/>
    <cellStyle name="40% - Accent6 2 3 3 2" xfId="711"/>
    <cellStyle name="40% - Accent6 2 3 4" xfId="712"/>
    <cellStyle name="40% - Accent6 2 4" xfId="713"/>
    <cellStyle name="40% - Accent6 2 4 2" xfId="714"/>
    <cellStyle name="40% - Accent6 2 4 2 2" xfId="715"/>
    <cellStyle name="40% - Accent6 2 4 2 2 2" xfId="716"/>
    <cellStyle name="40% - Accent6 2 4 2 3" xfId="717"/>
    <cellStyle name="40% - Accent6 2 4 3" xfId="718"/>
    <cellStyle name="40% - Accent6 2 4 3 2" xfId="719"/>
    <cellStyle name="40% - Accent6 2 4 4" xfId="720"/>
    <cellStyle name="40% - Accent6 2 5" xfId="721"/>
    <cellStyle name="40% - Accent6 2 5 2" xfId="722"/>
    <cellStyle name="40% - Accent6 2 5 2 2" xfId="723"/>
    <cellStyle name="40% - Accent6 2 5 3" xfId="724"/>
    <cellStyle name="40% - Accent6 2 6" xfId="725"/>
    <cellStyle name="40% - Accent6 2 6 2" xfId="726"/>
    <cellStyle name="40% - Accent6 2 7" xfId="727"/>
    <cellStyle name="40% - Accent6 3" xfId="728"/>
    <cellStyle name="40% - Accent6 3 2" xfId="729"/>
    <cellStyle name="40% - Accent6 3 2 2" xfId="730"/>
    <cellStyle name="40% - Accent6 3 2 2 2" xfId="731"/>
    <cellStyle name="40% - Accent6 3 2 3" xfId="732"/>
    <cellStyle name="40% - Accent6 3 3" xfId="733"/>
    <cellStyle name="40% - Accent6 3 3 2" xfId="734"/>
    <cellStyle name="40% - Accent6 3 4" xfId="735"/>
    <cellStyle name="40% - Accent6 4" xfId="736"/>
    <cellStyle name="40% - Accent6 4 2" xfId="737"/>
    <cellStyle name="40% - Accent6 4 2 2" xfId="738"/>
    <cellStyle name="40% - Accent6 4 2 2 2" xfId="739"/>
    <cellStyle name="40% - Accent6 4 2 3" xfId="740"/>
    <cellStyle name="40% - Accent6 4 3" xfId="741"/>
    <cellStyle name="40% - Accent6 4 3 2" xfId="742"/>
    <cellStyle name="40% - Accent6 4 4" xfId="743"/>
    <cellStyle name="40% - Accent6 5" xfId="744"/>
    <cellStyle name="40% - Accent6 5 2" xfId="745"/>
    <cellStyle name="40% - Accent6 5 2 2" xfId="746"/>
    <cellStyle name="40% - Accent6 5 2 2 2" xfId="747"/>
    <cellStyle name="40% - Accent6 5 2 3" xfId="748"/>
    <cellStyle name="40% - Accent6 5 3" xfId="749"/>
    <cellStyle name="40% - Accent6 5 3 2" xfId="750"/>
    <cellStyle name="40% - Accent6 5 4" xfId="751"/>
    <cellStyle name="40% - Accent6 6" xfId="752"/>
    <cellStyle name="40% - Accent6 6 2" xfId="753"/>
    <cellStyle name="40% - Accent6 6 2 2" xfId="754"/>
    <cellStyle name="40% - Accent6 6 3" xfId="755"/>
    <cellStyle name="40% - Accent6 7" xfId="756"/>
    <cellStyle name="40% - Accent6 7 2" xfId="757"/>
    <cellStyle name="40% - Accent6 8" xfId="758"/>
    <cellStyle name="Comma 2" xfId="759"/>
    <cellStyle name="Comma 2 10" xfId="760"/>
    <cellStyle name="Comma 2 11" xfId="761"/>
    <cellStyle name="Comma 2 12" xfId="762"/>
    <cellStyle name="Comma 2 13" xfId="763"/>
    <cellStyle name="Comma 2 14" xfId="764"/>
    <cellStyle name="Comma 2 15" xfId="765"/>
    <cellStyle name="Comma 2 16" xfId="766"/>
    <cellStyle name="Comma 2 17" xfId="767"/>
    <cellStyle name="Comma 2 18" xfId="768"/>
    <cellStyle name="Comma 2 19" xfId="769"/>
    <cellStyle name="Comma 2 2" xfId="770"/>
    <cellStyle name="Comma 2 20" xfId="771"/>
    <cellStyle name="Comma 2 21" xfId="772"/>
    <cellStyle name="Comma 2 22" xfId="773"/>
    <cellStyle name="Comma 2 23" xfId="774"/>
    <cellStyle name="Comma 2 24" xfId="775"/>
    <cellStyle name="Comma 2 25" xfId="776"/>
    <cellStyle name="Comma 2 26" xfId="777"/>
    <cellStyle name="Comma 2 3" xfId="778"/>
    <cellStyle name="Comma 2 4" xfId="779"/>
    <cellStyle name="Comma 2 5" xfId="780"/>
    <cellStyle name="Comma 2 6" xfId="781"/>
    <cellStyle name="Comma 2 7" xfId="782"/>
    <cellStyle name="Comma 2 8" xfId="783"/>
    <cellStyle name="Comma 2 9" xfId="784"/>
    <cellStyle name="Comma 3" xfId="785"/>
    <cellStyle name="Currency" xfId="1" builtinId="4"/>
    <cellStyle name="Normal" xfId="0" builtinId="0"/>
    <cellStyle name="Normal 10" xfId="786"/>
    <cellStyle name="Normal 10 10" xfId="787"/>
    <cellStyle name="Normal 10 11" xfId="788"/>
    <cellStyle name="Normal 10 12" xfId="789"/>
    <cellStyle name="Normal 10 13" xfId="790"/>
    <cellStyle name="Normal 10 14" xfId="791"/>
    <cellStyle name="Normal 10 15" xfId="792"/>
    <cellStyle name="Normal 10 16" xfId="793"/>
    <cellStyle name="Normal 10 17" xfId="794"/>
    <cellStyle name="Normal 10 18" xfId="795"/>
    <cellStyle name="Normal 10 19" xfId="796"/>
    <cellStyle name="Normal 10 2" xfId="797"/>
    <cellStyle name="Normal 10 20" xfId="798"/>
    <cellStyle name="Normal 10 21" xfId="799"/>
    <cellStyle name="Normal 10 22" xfId="800"/>
    <cellStyle name="Normal 10 23" xfId="801"/>
    <cellStyle name="Normal 10 24" xfId="802"/>
    <cellStyle name="Normal 10 25" xfId="803"/>
    <cellStyle name="Normal 10 26" xfId="804"/>
    <cellStyle name="Normal 10 3" xfId="805"/>
    <cellStyle name="Normal 10 4" xfId="806"/>
    <cellStyle name="Normal 10 5" xfId="807"/>
    <cellStyle name="Normal 10 6" xfId="808"/>
    <cellStyle name="Normal 10 7" xfId="809"/>
    <cellStyle name="Normal 10 8" xfId="810"/>
    <cellStyle name="Normal 10 9" xfId="811"/>
    <cellStyle name="Normal 11" xfId="812"/>
    <cellStyle name="Normal 11 10" xfId="813"/>
    <cellStyle name="Normal 11 11" xfId="814"/>
    <cellStyle name="Normal 11 12" xfId="815"/>
    <cellStyle name="Normal 11 13" xfId="816"/>
    <cellStyle name="Normal 11 14" xfId="817"/>
    <cellStyle name="Normal 11 15" xfId="818"/>
    <cellStyle name="Normal 11 16" xfId="819"/>
    <cellStyle name="Normal 11 17" xfId="820"/>
    <cellStyle name="Normal 11 18" xfId="821"/>
    <cellStyle name="Normal 11 19" xfId="822"/>
    <cellStyle name="Normal 11 2" xfId="823"/>
    <cellStyle name="Normal 11 20" xfId="824"/>
    <cellStyle name="Normal 11 21" xfId="825"/>
    <cellStyle name="Normal 11 22" xfId="826"/>
    <cellStyle name="Normal 11 23" xfId="827"/>
    <cellStyle name="Normal 11 24" xfId="828"/>
    <cellStyle name="Normal 11 25" xfId="829"/>
    <cellStyle name="Normal 11 26" xfId="830"/>
    <cellStyle name="Normal 11 3" xfId="831"/>
    <cellStyle name="Normal 11 4" xfId="832"/>
    <cellStyle name="Normal 11 5" xfId="833"/>
    <cellStyle name="Normal 11 6" xfId="834"/>
    <cellStyle name="Normal 11 7" xfId="835"/>
    <cellStyle name="Normal 11 8" xfId="836"/>
    <cellStyle name="Normal 11 9" xfId="837"/>
    <cellStyle name="Normal 12" xfId="838"/>
    <cellStyle name="Normal 13" xfId="839"/>
    <cellStyle name="Normal 13 10" xfId="840"/>
    <cellStyle name="Normal 13 11" xfId="841"/>
    <cellStyle name="Normal 13 12" xfId="842"/>
    <cellStyle name="Normal 13 13" xfId="843"/>
    <cellStyle name="Normal 13 14" xfId="844"/>
    <cellStyle name="Normal 13 15" xfId="845"/>
    <cellStyle name="Normal 13 16" xfId="846"/>
    <cellStyle name="Normal 13 17" xfId="847"/>
    <cellStyle name="Normal 13 18" xfId="848"/>
    <cellStyle name="Normal 13 19" xfId="849"/>
    <cellStyle name="Normal 13 2" xfId="850"/>
    <cellStyle name="Normal 13 20" xfId="851"/>
    <cellStyle name="Normal 13 21" xfId="852"/>
    <cellStyle name="Normal 13 22" xfId="853"/>
    <cellStyle name="Normal 13 23" xfId="854"/>
    <cellStyle name="Normal 13 24" xfId="855"/>
    <cellStyle name="Normal 13 25" xfId="856"/>
    <cellStyle name="Normal 13 26" xfId="857"/>
    <cellStyle name="Normal 13 3" xfId="858"/>
    <cellStyle name="Normal 13 4" xfId="859"/>
    <cellStyle name="Normal 13 5" xfId="860"/>
    <cellStyle name="Normal 13 6" xfId="861"/>
    <cellStyle name="Normal 13 7" xfId="862"/>
    <cellStyle name="Normal 13 8" xfId="863"/>
    <cellStyle name="Normal 13 9" xfId="864"/>
    <cellStyle name="Normal 14" xfId="865"/>
    <cellStyle name="Normal 14 10" xfId="866"/>
    <cellStyle name="Normal 14 11" xfId="867"/>
    <cellStyle name="Normal 14 12" xfId="868"/>
    <cellStyle name="Normal 14 13" xfId="869"/>
    <cellStyle name="Normal 14 14" xfId="870"/>
    <cellStyle name="Normal 14 15" xfId="871"/>
    <cellStyle name="Normal 14 16" xfId="872"/>
    <cellStyle name="Normal 14 17" xfId="873"/>
    <cellStyle name="Normal 14 18" xfId="874"/>
    <cellStyle name="Normal 14 19" xfId="875"/>
    <cellStyle name="Normal 14 2" xfId="876"/>
    <cellStyle name="Normal 14 20" xfId="877"/>
    <cellStyle name="Normal 14 21" xfId="878"/>
    <cellStyle name="Normal 14 22" xfId="879"/>
    <cellStyle name="Normal 14 23" xfId="880"/>
    <cellStyle name="Normal 14 24" xfId="881"/>
    <cellStyle name="Normal 14 25" xfId="882"/>
    <cellStyle name="Normal 14 26" xfId="883"/>
    <cellStyle name="Normal 14 3" xfId="884"/>
    <cellStyle name="Normal 14 4" xfId="885"/>
    <cellStyle name="Normal 14 5" xfId="886"/>
    <cellStyle name="Normal 14 6" xfId="887"/>
    <cellStyle name="Normal 14 7" xfId="888"/>
    <cellStyle name="Normal 14 8" xfId="889"/>
    <cellStyle name="Normal 14 9" xfId="890"/>
    <cellStyle name="Normal 15" xfId="891"/>
    <cellStyle name="Normal 15 10" xfId="892"/>
    <cellStyle name="Normal 15 11" xfId="893"/>
    <cellStyle name="Normal 15 12" xfId="894"/>
    <cellStyle name="Normal 15 13" xfId="895"/>
    <cellStyle name="Normal 15 14" xfId="896"/>
    <cellStyle name="Normal 15 15" xfId="897"/>
    <cellStyle name="Normal 15 16" xfId="898"/>
    <cellStyle name="Normal 15 17" xfId="899"/>
    <cellStyle name="Normal 15 18" xfId="900"/>
    <cellStyle name="Normal 15 19" xfId="901"/>
    <cellStyle name="Normal 15 2" xfId="902"/>
    <cellStyle name="Normal 15 20" xfId="903"/>
    <cellStyle name="Normal 15 21" xfId="904"/>
    <cellStyle name="Normal 15 22" xfId="905"/>
    <cellStyle name="Normal 15 23" xfId="906"/>
    <cellStyle name="Normal 15 24" xfId="907"/>
    <cellStyle name="Normal 15 25" xfId="908"/>
    <cellStyle name="Normal 15 26" xfId="909"/>
    <cellStyle name="Normal 15 3" xfId="910"/>
    <cellStyle name="Normal 15 4" xfId="911"/>
    <cellStyle name="Normal 15 5" xfId="912"/>
    <cellStyle name="Normal 15 6" xfId="913"/>
    <cellStyle name="Normal 15 7" xfId="914"/>
    <cellStyle name="Normal 15 8" xfId="915"/>
    <cellStyle name="Normal 15 9" xfId="916"/>
    <cellStyle name="Normal 16" xfId="917"/>
    <cellStyle name="Normal 16 10" xfId="918"/>
    <cellStyle name="Normal 16 11" xfId="919"/>
    <cellStyle name="Normal 16 12" xfId="920"/>
    <cellStyle name="Normal 16 13" xfId="921"/>
    <cellStyle name="Normal 16 14" xfId="922"/>
    <cellStyle name="Normal 16 15" xfId="923"/>
    <cellStyle name="Normal 16 16" xfId="924"/>
    <cellStyle name="Normal 16 17" xfId="925"/>
    <cellStyle name="Normal 16 18" xfId="926"/>
    <cellStyle name="Normal 16 19" xfId="927"/>
    <cellStyle name="Normal 16 2" xfId="928"/>
    <cellStyle name="Normal 16 20" xfId="929"/>
    <cellStyle name="Normal 16 21" xfId="930"/>
    <cellStyle name="Normal 16 22" xfId="931"/>
    <cellStyle name="Normal 16 23" xfId="932"/>
    <cellStyle name="Normal 16 24" xfId="933"/>
    <cellStyle name="Normal 16 25" xfId="934"/>
    <cellStyle name="Normal 16 26" xfId="935"/>
    <cellStyle name="Normal 16 3" xfId="936"/>
    <cellStyle name="Normal 16 4" xfId="937"/>
    <cellStyle name="Normal 16 5" xfId="938"/>
    <cellStyle name="Normal 16 6" xfId="939"/>
    <cellStyle name="Normal 16 7" xfId="940"/>
    <cellStyle name="Normal 16 8" xfId="941"/>
    <cellStyle name="Normal 16 9" xfId="942"/>
    <cellStyle name="Normal 17" xfId="943"/>
    <cellStyle name="Normal 17 10" xfId="944"/>
    <cellStyle name="Normal 17 11" xfId="945"/>
    <cellStyle name="Normal 17 12" xfId="946"/>
    <cellStyle name="Normal 17 13" xfId="947"/>
    <cellStyle name="Normal 17 14" xfId="948"/>
    <cellStyle name="Normal 17 15" xfId="949"/>
    <cellStyle name="Normal 17 16" xfId="950"/>
    <cellStyle name="Normal 17 17" xfId="951"/>
    <cellStyle name="Normal 17 18" xfId="952"/>
    <cellStyle name="Normal 17 19" xfId="953"/>
    <cellStyle name="Normal 17 2" xfId="954"/>
    <cellStyle name="Normal 17 20" xfId="955"/>
    <cellStyle name="Normal 17 21" xfId="956"/>
    <cellStyle name="Normal 17 22" xfId="957"/>
    <cellStyle name="Normal 17 23" xfId="958"/>
    <cellStyle name="Normal 17 24" xfId="959"/>
    <cellStyle name="Normal 17 25" xfId="960"/>
    <cellStyle name="Normal 17 26" xfId="961"/>
    <cellStyle name="Normal 17 3" xfId="962"/>
    <cellStyle name="Normal 17 4" xfId="963"/>
    <cellStyle name="Normal 17 5" xfId="964"/>
    <cellStyle name="Normal 17 6" xfId="965"/>
    <cellStyle name="Normal 17 7" xfId="966"/>
    <cellStyle name="Normal 17 8" xfId="967"/>
    <cellStyle name="Normal 17 9" xfId="968"/>
    <cellStyle name="Normal 18" xfId="969"/>
    <cellStyle name="Normal 18 10" xfId="970"/>
    <cellStyle name="Normal 18 11" xfId="971"/>
    <cellStyle name="Normal 18 12" xfId="972"/>
    <cellStyle name="Normal 18 13" xfId="973"/>
    <cellStyle name="Normal 18 14" xfId="974"/>
    <cellStyle name="Normal 18 15" xfId="975"/>
    <cellStyle name="Normal 18 16" xfId="976"/>
    <cellStyle name="Normal 18 17" xfId="977"/>
    <cellStyle name="Normal 18 18" xfId="978"/>
    <cellStyle name="Normal 18 19" xfId="979"/>
    <cellStyle name="Normal 18 2" xfId="980"/>
    <cellStyle name="Normal 18 20" xfId="981"/>
    <cellStyle name="Normal 18 21" xfId="982"/>
    <cellStyle name="Normal 18 22" xfId="983"/>
    <cellStyle name="Normal 18 23" xfId="984"/>
    <cellStyle name="Normal 18 24" xfId="985"/>
    <cellStyle name="Normal 18 25" xfId="986"/>
    <cellStyle name="Normal 18 26" xfId="987"/>
    <cellStyle name="Normal 18 3" xfId="988"/>
    <cellStyle name="Normal 18 4" xfId="989"/>
    <cellStyle name="Normal 18 5" xfId="990"/>
    <cellStyle name="Normal 18 6" xfId="991"/>
    <cellStyle name="Normal 18 7" xfId="992"/>
    <cellStyle name="Normal 18 8" xfId="993"/>
    <cellStyle name="Normal 18 9" xfId="994"/>
    <cellStyle name="Normal 19" xfId="995"/>
    <cellStyle name="Normal 19 2" xfId="996"/>
    <cellStyle name="Normal 19 2 2" xfId="997"/>
    <cellStyle name="Normal 19 2 2 2" xfId="998"/>
    <cellStyle name="Normal 19 2 2 2 2" xfId="999"/>
    <cellStyle name="Normal 19 2 2 2 2 2" xfId="1000"/>
    <cellStyle name="Normal 19 2 2 2 2 2 2" xfId="1001"/>
    <cellStyle name="Normal 19 2 2 2 2 3" xfId="1002"/>
    <cellStyle name="Normal 19 2 2 2 3" xfId="1003"/>
    <cellStyle name="Normal 19 2 2 2 3 2" xfId="1004"/>
    <cellStyle name="Normal 19 2 2 2 4" xfId="1005"/>
    <cellStyle name="Normal 19 2 2 3" xfId="1006"/>
    <cellStyle name="Normal 19 2 2 3 2" xfId="1007"/>
    <cellStyle name="Normal 19 2 2 3 2 2" xfId="1008"/>
    <cellStyle name="Normal 19 2 2 3 2 2 2" xfId="1009"/>
    <cellStyle name="Normal 19 2 2 3 2 3" xfId="1010"/>
    <cellStyle name="Normal 19 2 2 3 3" xfId="1011"/>
    <cellStyle name="Normal 19 2 2 3 3 2" xfId="1012"/>
    <cellStyle name="Normal 19 2 2 3 4" xfId="1013"/>
    <cellStyle name="Normal 19 2 2 4" xfId="1014"/>
    <cellStyle name="Normal 19 2 2 4 2" xfId="1015"/>
    <cellStyle name="Normal 19 2 2 4 2 2" xfId="1016"/>
    <cellStyle name="Normal 19 2 2 4 2 2 2" xfId="1017"/>
    <cellStyle name="Normal 19 2 2 4 2 3" xfId="1018"/>
    <cellStyle name="Normal 19 2 2 4 3" xfId="1019"/>
    <cellStyle name="Normal 19 2 2 4 3 2" xfId="1020"/>
    <cellStyle name="Normal 19 2 2 4 4" xfId="1021"/>
    <cellStyle name="Normal 19 2 2 5" xfId="1022"/>
    <cellStyle name="Normal 19 2 2 5 2" xfId="1023"/>
    <cellStyle name="Normal 19 2 2 5 2 2" xfId="1024"/>
    <cellStyle name="Normal 19 2 2 5 3" xfId="1025"/>
    <cellStyle name="Normal 19 2 2 6" xfId="1026"/>
    <cellStyle name="Normal 19 2 2 6 2" xfId="1027"/>
    <cellStyle name="Normal 19 2 2 7" xfId="1028"/>
    <cellStyle name="Normal 19 2 3" xfId="1029"/>
    <cellStyle name="Normal 19 2 3 2" xfId="1030"/>
    <cellStyle name="Normal 19 2 3 2 2" xfId="1031"/>
    <cellStyle name="Normal 19 2 3 2 2 2" xfId="1032"/>
    <cellStyle name="Normal 19 2 3 2 3" xfId="1033"/>
    <cellStyle name="Normal 19 2 3 3" xfId="1034"/>
    <cellStyle name="Normal 19 2 3 3 2" xfId="1035"/>
    <cellStyle name="Normal 19 2 3 4" xfId="1036"/>
    <cellStyle name="Normal 19 2 4" xfId="1037"/>
    <cellStyle name="Normal 19 2 4 2" xfId="1038"/>
    <cellStyle name="Normal 19 2 4 2 2" xfId="1039"/>
    <cellStyle name="Normal 19 2 4 2 2 2" xfId="1040"/>
    <cellStyle name="Normal 19 2 4 2 3" xfId="1041"/>
    <cellStyle name="Normal 19 2 4 3" xfId="1042"/>
    <cellStyle name="Normal 19 2 4 3 2" xfId="1043"/>
    <cellStyle name="Normal 19 2 4 4" xfId="1044"/>
    <cellStyle name="Normal 19 2 5" xfId="1045"/>
    <cellStyle name="Normal 19 2 5 2" xfId="1046"/>
    <cellStyle name="Normal 19 2 5 2 2" xfId="1047"/>
    <cellStyle name="Normal 19 2 5 2 2 2" xfId="1048"/>
    <cellStyle name="Normal 19 2 5 2 3" xfId="1049"/>
    <cellStyle name="Normal 19 2 5 3" xfId="1050"/>
    <cellStyle name="Normal 19 2 5 3 2" xfId="1051"/>
    <cellStyle name="Normal 19 2 5 4" xfId="1052"/>
    <cellStyle name="Normal 19 2 6" xfId="1053"/>
    <cellStyle name="Normal 19 2 6 2" xfId="1054"/>
    <cellStyle name="Normal 19 2 6 2 2" xfId="1055"/>
    <cellStyle name="Normal 19 2 6 3" xfId="1056"/>
    <cellStyle name="Normal 19 2 7" xfId="1057"/>
    <cellStyle name="Normal 19 2 7 2" xfId="1058"/>
    <cellStyle name="Normal 19 2 8" xfId="1059"/>
    <cellStyle name="Normal 19 3" xfId="1060"/>
    <cellStyle name="Normal 19 3 2" xfId="1061"/>
    <cellStyle name="Normal 19 3 2 2" xfId="1062"/>
    <cellStyle name="Normal 19 3 2 2 2" xfId="1063"/>
    <cellStyle name="Normal 19 3 2 2 2 2" xfId="1064"/>
    <cellStyle name="Normal 19 3 2 2 2 2 2" xfId="1065"/>
    <cellStyle name="Normal 19 3 2 2 2 3" xfId="1066"/>
    <cellStyle name="Normal 19 3 2 2 3" xfId="1067"/>
    <cellStyle name="Normal 19 3 2 2 3 2" xfId="1068"/>
    <cellStyle name="Normal 19 3 2 2 4" xfId="1069"/>
    <cellStyle name="Normal 19 3 2 3" xfId="1070"/>
    <cellStyle name="Normal 19 3 2 3 2" xfId="1071"/>
    <cellStyle name="Normal 19 3 2 3 2 2" xfId="1072"/>
    <cellStyle name="Normal 19 3 2 3 2 2 2" xfId="1073"/>
    <cellStyle name="Normal 19 3 2 3 2 3" xfId="1074"/>
    <cellStyle name="Normal 19 3 2 3 3" xfId="1075"/>
    <cellStyle name="Normal 19 3 2 3 3 2" xfId="1076"/>
    <cellStyle name="Normal 19 3 2 3 4" xfId="1077"/>
    <cellStyle name="Normal 19 3 2 4" xfId="1078"/>
    <cellStyle name="Normal 19 3 2 4 2" xfId="1079"/>
    <cellStyle name="Normal 19 3 2 4 2 2" xfId="1080"/>
    <cellStyle name="Normal 19 3 2 4 2 2 2" xfId="1081"/>
    <cellStyle name="Normal 19 3 2 4 2 3" xfId="1082"/>
    <cellStyle name="Normal 19 3 2 4 3" xfId="1083"/>
    <cellStyle name="Normal 19 3 2 4 3 2" xfId="1084"/>
    <cellStyle name="Normal 19 3 2 4 4" xfId="1085"/>
    <cellStyle name="Normal 19 3 2 5" xfId="1086"/>
    <cellStyle name="Normal 19 3 2 5 2" xfId="1087"/>
    <cellStyle name="Normal 19 3 2 5 2 2" xfId="1088"/>
    <cellStyle name="Normal 19 3 2 5 3" xfId="1089"/>
    <cellStyle name="Normal 19 3 2 6" xfId="1090"/>
    <cellStyle name="Normal 19 3 2 6 2" xfId="1091"/>
    <cellStyle name="Normal 19 3 2 7" xfId="1092"/>
    <cellStyle name="Normal 19 3 3" xfId="1093"/>
    <cellStyle name="Normal 19 3 3 2" xfId="1094"/>
    <cellStyle name="Normal 19 3 3 2 2" xfId="1095"/>
    <cellStyle name="Normal 19 3 3 2 2 2" xfId="1096"/>
    <cellStyle name="Normal 19 3 3 2 3" xfId="1097"/>
    <cellStyle name="Normal 19 3 3 3" xfId="1098"/>
    <cellStyle name="Normal 19 3 3 3 2" xfId="1099"/>
    <cellStyle name="Normal 19 3 3 4" xfId="1100"/>
    <cellStyle name="Normal 19 3 4" xfId="1101"/>
    <cellStyle name="Normal 19 3 4 2" xfId="1102"/>
    <cellStyle name="Normal 19 3 4 2 2" xfId="1103"/>
    <cellStyle name="Normal 19 3 4 2 2 2" xfId="1104"/>
    <cellStyle name="Normal 19 3 4 2 3" xfId="1105"/>
    <cellStyle name="Normal 19 3 4 3" xfId="1106"/>
    <cellStyle name="Normal 19 3 4 3 2" xfId="1107"/>
    <cellStyle name="Normal 19 3 4 4" xfId="1108"/>
    <cellStyle name="Normal 19 3 5" xfId="1109"/>
    <cellStyle name="Normal 19 3 5 2" xfId="1110"/>
    <cellStyle name="Normal 19 3 5 2 2" xfId="1111"/>
    <cellStyle name="Normal 19 3 5 2 2 2" xfId="1112"/>
    <cellStyle name="Normal 19 3 5 2 3" xfId="1113"/>
    <cellStyle name="Normal 19 3 5 3" xfId="1114"/>
    <cellStyle name="Normal 19 3 5 3 2" xfId="1115"/>
    <cellStyle name="Normal 19 3 5 4" xfId="1116"/>
    <cellStyle name="Normal 19 3 6" xfId="1117"/>
    <cellStyle name="Normal 19 3 6 2" xfId="1118"/>
    <cellStyle name="Normal 19 3 6 2 2" xfId="1119"/>
    <cellStyle name="Normal 19 3 6 3" xfId="1120"/>
    <cellStyle name="Normal 19 3 7" xfId="1121"/>
    <cellStyle name="Normal 19 3 7 2" xfId="1122"/>
    <cellStyle name="Normal 19 3 8" xfId="1123"/>
    <cellStyle name="Normal 19 4" xfId="1124"/>
    <cellStyle name="Normal 19 4 2" xfId="1125"/>
    <cellStyle name="Normal 19 4 2 2" xfId="1126"/>
    <cellStyle name="Normal 19 4 2 2 2" xfId="1127"/>
    <cellStyle name="Normal 19 4 2 2 2 2" xfId="1128"/>
    <cellStyle name="Normal 19 4 2 2 2 2 2" xfId="1129"/>
    <cellStyle name="Normal 19 4 2 2 2 3" xfId="1130"/>
    <cellStyle name="Normal 19 4 2 2 3" xfId="1131"/>
    <cellStyle name="Normal 19 4 2 2 3 2" xfId="1132"/>
    <cellStyle name="Normal 19 4 2 2 4" xfId="1133"/>
    <cellStyle name="Normal 19 4 2 3" xfId="1134"/>
    <cellStyle name="Normal 19 4 2 3 2" xfId="1135"/>
    <cellStyle name="Normal 19 4 2 3 2 2" xfId="1136"/>
    <cellStyle name="Normal 19 4 2 3 2 2 2" xfId="1137"/>
    <cellStyle name="Normal 19 4 2 3 2 3" xfId="1138"/>
    <cellStyle name="Normal 19 4 2 3 3" xfId="1139"/>
    <cellStyle name="Normal 19 4 2 3 3 2" xfId="1140"/>
    <cellStyle name="Normal 19 4 2 3 4" xfId="1141"/>
    <cellStyle name="Normal 19 4 2 4" xfId="1142"/>
    <cellStyle name="Normal 19 4 2 4 2" xfId="1143"/>
    <cellStyle name="Normal 19 4 2 4 2 2" xfId="1144"/>
    <cellStyle name="Normal 19 4 2 4 2 2 2" xfId="1145"/>
    <cellStyle name="Normal 19 4 2 4 2 3" xfId="1146"/>
    <cellStyle name="Normal 19 4 2 4 3" xfId="1147"/>
    <cellStyle name="Normal 19 4 2 4 3 2" xfId="1148"/>
    <cellStyle name="Normal 19 4 2 4 4" xfId="1149"/>
    <cellStyle name="Normal 19 4 2 5" xfId="1150"/>
    <cellStyle name="Normal 19 4 2 5 2" xfId="1151"/>
    <cellStyle name="Normal 19 4 2 5 2 2" xfId="1152"/>
    <cellStyle name="Normal 19 4 2 5 3" xfId="1153"/>
    <cellStyle name="Normal 19 4 2 6" xfId="1154"/>
    <cellStyle name="Normal 19 4 2 6 2" xfId="1155"/>
    <cellStyle name="Normal 19 4 2 7" xfId="1156"/>
    <cellStyle name="Normal 19 4 3" xfId="1157"/>
    <cellStyle name="Normal 19 4 3 2" xfId="1158"/>
    <cellStyle name="Normal 19 4 3 2 2" xfId="1159"/>
    <cellStyle name="Normal 19 4 3 2 2 2" xfId="1160"/>
    <cellStyle name="Normal 19 4 3 2 3" xfId="1161"/>
    <cellStyle name="Normal 19 4 3 3" xfId="1162"/>
    <cellStyle name="Normal 19 4 3 3 2" xfId="1163"/>
    <cellStyle name="Normal 19 4 3 4" xfId="1164"/>
    <cellStyle name="Normal 19 4 4" xfId="1165"/>
    <cellStyle name="Normal 19 4 4 2" xfId="1166"/>
    <cellStyle name="Normal 19 4 4 2 2" xfId="1167"/>
    <cellStyle name="Normal 19 4 4 2 2 2" xfId="1168"/>
    <cellStyle name="Normal 19 4 4 2 3" xfId="1169"/>
    <cellStyle name="Normal 19 4 4 3" xfId="1170"/>
    <cellStyle name="Normal 19 4 4 3 2" xfId="1171"/>
    <cellStyle name="Normal 19 4 4 4" xfId="1172"/>
    <cellStyle name="Normal 19 4 5" xfId="1173"/>
    <cellStyle name="Normal 19 4 5 2" xfId="1174"/>
    <cellStyle name="Normal 19 4 5 2 2" xfId="1175"/>
    <cellStyle name="Normal 19 4 5 2 2 2" xfId="1176"/>
    <cellStyle name="Normal 19 4 5 2 3" xfId="1177"/>
    <cellStyle name="Normal 19 4 5 3" xfId="1178"/>
    <cellStyle name="Normal 19 4 5 3 2" xfId="1179"/>
    <cellStyle name="Normal 19 4 5 4" xfId="1180"/>
    <cellStyle name="Normal 19 4 6" xfId="1181"/>
    <cellStyle name="Normal 19 4 6 2" xfId="1182"/>
    <cellStyle name="Normal 19 4 6 2 2" xfId="1183"/>
    <cellStyle name="Normal 19 4 6 3" xfId="1184"/>
    <cellStyle name="Normal 19 4 7" xfId="1185"/>
    <cellStyle name="Normal 19 4 7 2" xfId="1186"/>
    <cellStyle name="Normal 19 4 8" xfId="1187"/>
    <cellStyle name="Normal 19 5" xfId="1188"/>
    <cellStyle name="Normal 19 5 2" xfId="1189"/>
    <cellStyle name="Normal 19 5 2 2" xfId="1190"/>
    <cellStyle name="Normal 19 5 2 2 2" xfId="1191"/>
    <cellStyle name="Normal 19 5 2 2 2 2" xfId="1192"/>
    <cellStyle name="Normal 19 5 2 2 2 2 2" xfId="1193"/>
    <cellStyle name="Normal 19 5 2 2 2 3" xfId="1194"/>
    <cellStyle name="Normal 19 5 2 2 3" xfId="1195"/>
    <cellStyle name="Normal 19 5 2 2 3 2" xfId="1196"/>
    <cellStyle name="Normal 19 5 2 2 4" xfId="1197"/>
    <cellStyle name="Normal 19 5 2 3" xfId="1198"/>
    <cellStyle name="Normal 19 5 2 3 2" xfId="1199"/>
    <cellStyle name="Normal 19 5 2 3 2 2" xfId="1200"/>
    <cellStyle name="Normal 19 5 2 3 2 2 2" xfId="1201"/>
    <cellStyle name="Normal 19 5 2 3 2 3" xfId="1202"/>
    <cellStyle name="Normal 19 5 2 3 3" xfId="1203"/>
    <cellStyle name="Normal 19 5 2 3 3 2" xfId="1204"/>
    <cellStyle name="Normal 19 5 2 3 4" xfId="1205"/>
    <cellStyle name="Normal 19 5 2 4" xfId="1206"/>
    <cellStyle name="Normal 19 5 2 4 2" xfId="1207"/>
    <cellStyle name="Normal 19 5 2 4 2 2" xfId="1208"/>
    <cellStyle name="Normal 19 5 2 4 2 2 2" xfId="1209"/>
    <cellStyle name="Normal 19 5 2 4 2 3" xfId="1210"/>
    <cellStyle name="Normal 19 5 2 4 3" xfId="1211"/>
    <cellStyle name="Normal 19 5 2 4 3 2" xfId="1212"/>
    <cellStyle name="Normal 19 5 2 4 4" xfId="1213"/>
    <cellStyle name="Normal 19 5 2 5" xfId="1214"/>
    <cellStyle name="Normal 19 5 2 5 2" xfId="1215"/>
    <cellStyle name="Normal 19 5 2 5 2 2" xfId="1216"/>
    <cellStyle name="Normal 19 5 2 5 3" xfId="1217"/>
    <cellStyle name="Normal 19 5 2 6" xfId="1218"/>
    <cellStyle name="Normal 19 5 2 6 2" xfId="1219"/>
    <cellStyle name="Normal 19 5 2 7" xfId="1220"/>
    <cellStyle name="Normal 19 5 3" xfId="1221"/>
    <cellStyle name="Normal 19 5 3 2" xfId="1222"/>
    <cellStyle name="Normal 19 5 3 2 2" xfId="1223"/>
    <cellStyle name="Normal 19 5 3 2 2 2" xfId="1224"/>
    <cellStyle name="Normal 19 5 3 2 3" xfId="1225"/>
    <cellStyle name="Normal 19 5 3 3" xfId="1226"/>
    <cellStyle name="Normal 19 5 3 3 2" xfId="1227"/>
    <cellStyle name="Normal 19 5 3 4" xfId="1228"/>
    <cellStyle name="Normal 19 5 4" xfId="1229"/>
    <cellStyle name="Normal 19 5 4 2" xfId="1230"/>
    <cellStyle name="Normal 19 5 4 2 2" xfId="1231"/>
    <cellStyle name="Normal 19 5 4 2 2 2" xfId="1232"/>
    <cellStyle name="Normal 19 5 4 2 3" xfId="1233"/>
    <cellStyle name="Normal 19 5 4 3" xfId="1234"/>
    <cellStyle name="Normal 19 5 4 3 2" xfId="1235"/>
    <cellStyle name="Normal 19 5 4 4" xfId="1236"/>
    <cellStyle name="Normal 19 5 5" xfId="1237"/>
    <cellStyle name="Normal 19 5 5 2" xfId="1238"/>
    <cellStyle name="Normal 19 5 5 2 2" xfId="1239"/>
    <cellStyle name="Normal 19 5 5 2 2 2" xfId="1240"/>
    <cellStyle name="Normal 19 5 5 2 3" xfId="1241"/>
    <cellStyle name="Normal 19 5 5 3" xfId="1242"/>
    <cellStyle name="Normal 19 5 5 3 2" xfId="1243"/>
    <cellStyle name="Normal 19 5 5 4" xfId="1244"/>
    <cellStyle name="Normal 19 5 6" xfId="1245"/>
    <cellStyle name="Normal 19 5 6 2" xfId="1246"/>
    <cellStyle name="Normal 19 5 6 2 2" xfId="1247"/>
    <cellStyle name="Normal 19 5 6 3" xfId="1248"/>
    <cellStyle name="Normal 19 5 7" xfId="1249"/>
    <cellStyle name="Normal 19 5 7 2" xfId="1250"/>
    <cellStyle name="Normal 19 5 8" xfId="1251"/>
    <cellStyle name="Normal 19 6" xfId="1252"/>
    <cellStyle name="Normal 19 6 2" xfId="1253"/>
    <cellStyle name="Normal 19 6 2 2" xfId="1254"/>
    <cellStyle name="Normal 19 6 2 2 2" xfId="1255"/>
    <cellStyle name="Normal 19 6 2 2 2 2" xfId="1256"/>
    <cellStyle name="Normal 19 6 2 2 2 2 2" xfId="1257"/>
    <cellStyle name="Normal 19 6 2 2 2 3" xfId="1258"/>
    <cellStyle name="Normal 19 6 2 2 3" xfId="1259"/>
    <cellStyle name="Normal 19 6 2 2 3 2" xfId="1260"/>
    <cellStyle name="Normal 19 6 2 2 4" xfId="1261"/>
    <cellStyle name="Normal 19 6 2 3" xfId="1262"/>
    <cellStyle name="Normal 19 6 2 3 2" xfId="1263"/>
    <cellStyle name="Normal 19 6 2 3 2 2" xfId="1264"/>
    <cellStyle name="Normal 19 6 2 3 2 2 2" xfId="1265"/>
    <cellStyle name="Normal 19 6 2 3 2 3" xfId="1266"/>
    <cellStyle name="Normal 19 6 2 3 3" xfId="1267"/>
    <cellStyle name="Normal 19 6 2 3 3 2" xfId="1268"/>
    <cellStyle name="Normal 19 6 2 3 4" xfId="1269"/>
    <cellStyle name="Normal 19 6 2 4" xfId="1270"/>
    <cellStyle name="Normal 19 6 2 4 2" xfId="1271"/>
    <cellStyle name="Normal 19 6 2 4 2 2" xfId="1272"/>
    <cellStyle name="Normal 19 6 2 4 2 2 2" xfId="1273"/>
    <cellStyle name="Normal 19 6 2 4 2 3" xfId="1274"/>
    <cellStyle name="Normal 19 6 2 4 3" xfId="1275"/>
    <cellStyle name="Normal 19 6 2 4 3 2" xfId="1276"/>
    <cellStyle name="Normal 19 6 2 4 4" xfId="1277"/>
    <cellStyle name="Normal 19 6 2 5" xfId="1278"/>
    <cellStyle name="Normal 19 6 2 5 2" xfId="1279"/>
    <cellStyle name="Normal 19 6 2 5 2 2" xfId="1280"/>
    <cellStyle name="Normal 19 6 2 5 3" xfId="1281"/>
    <cellStyle name="Normal 19 6 2 6" xfId="1282"/>
    <cellStyle name="Normal 19 6 2 6 2" xfId="1283"/>
    <cellStyle name="Normal 19 6 2 7" xfId="1284"/>
    <cellStyle name="Normal 19 6 3" xfId="1285"/>
    <cellStyle name="Normal 19 6 3 2" xfId="1286"/>
    <cellStyle name="Normal 19 6 3 2 2" xfId="1287"/>
    <cellStyle name="Normal 19 6 3 2 2 2" xfId="1288"/>
    <cellStyle name="Normal 19 6 3 2 3" xfId="1289"/>
    <cellStyle name="Normal 19 6 3 3" xfId="1290"/>
    <cellStyle name="Normal 19 6 3 3 2" xfId="1291"/>
    <cellStyle name="Normal 19 6 3 4" xfId="1292"/>
    <cellStyle name="Normal 19 6 4" xfId="1293"/>
    <cellStyle name="Normal 19 6 4 2" xfId="1294"/>
    <cellStyle name="Normal 19 6 4 2 2" xfId="1295"/>
    <cellStyle name="Normal 19 6 4 2 2 2" xfId="1296"/>
    <cellStyle name="Normal 19 6 4 2 3" xfId="1297"/>
    <cellStyle name="Normal 19 6 4 3" xfId="1298"/>
    <cellStyle name="Normal 19 6 4 3 2" xfId="1299"/>
    <cellStyle name="Normal 19 6 4 4" xfId="1300"/>
    <cellStyle name="Normal 19 6 5" xfId="1301"/>
    <cellStyle name="Normal 19 6 5 2" xfId="1302"/>
    <cellStyle name="Normal 19 6 5 2 2" xfId="1303"/>
    <cellStyle name="Normal 19 6 5 2 2 2" xfId="1304"/>
    <cellStyle name="Normal 19 6 5 2 3" xfId="1305"/>
    <cellStyle name="Normal 19 6 5 3" xfId="1306"/>
    <cellStyle name="Normal 19 6 5 3 2" xfId="1307"/>
    <cellStyle name="Normal 19 6 5 4" xfId="1308"/>
    <cellStyle name="Normal 19 6 6" xfId="1309"/>
    <cellStyle name="Normal 19 6 6 2" xfId="1310"/>
    <cellStyle name="Normal 19 6 6 2 2" xfId="1311"/>
    <cellStyle name="Normal 19 6 6 3" xfId="1312"/>
    <cellStyle name="Normal 19 6 7" xfId="1313"/>
    <cellStyle name="Normal 19 6 7 2" xfId="1314"/>
    <cellStyle name="Normal 19 6 8" xfId="1315"/>
    <cellStyle name="Normal 2" xfId="1316"/>
    <cellStyle name="Normal 2 10" xfId="1317"/>
    <cellStyle name="Normal 2 11" xfId="1318"/>
    <cellStyle name="Normal 2 12" xfId="1319"/>
    <cellStyle name="Normal 2 13" xfId="1320"/>
    <cellStyle name="Normal 2 14" xfId="1321"/>
    <cellStyle name="Normal 2 15" xfId="1322"/>
    <cellStyle name="Normal 2 16" xfId="1323"/>
    <cellStyle name="Normal 2 17" xfId="1324"/>
    <cellStyle name="Normal 2 18" xfId="1325"/>
    <cellStyle name="Normal 2 19" xfId="1326"/>
    <cellStyle name="Normal 2 2" xfId="1327"/>
    <cellStyle name="Normal 2 2 10" xfId="1328"/>
    <cellStyle name="Normal 2 2 10 10" xfId="1329"/>
    <cellStyle name="Normal 2 2 10 11" xfId="1330"/>
    <cellStyle name="Normal 2 2 10 12" xfId="1331"/>
    <cellStyle name="Normal 2 2 10 13" xfId="1332"/>
    <cellStyle name="Normal 2 2 10 13 2" xfId="1333"/>
    <cellStyle name="Normal 2 2 10 13 2 2" xfId="1334"/>
    <cellStyle name="Normal 2 2 10 13 2 2 2" xfId="1335"/>
    <cellStyle name="Normal 2 2 10 13 2 2 2 2" xfId="1336"/>
    <cellStyle name="Normal 2 2 10 13 2 3" xfId="1337"/>
    <cellStyle name="Normal 2 2 10 13 3" xfId="1338"/>
    <cellStyle name="Normal 2 2 10 13 3 2" xfId="1339"/>
    <cellStyle name="Normal 2 2 10 14" xfId="1340"/>
    <cellStyle name="Normal 2 2 10 14 2" xfId="1341"/>
    <cellStyle name="Normal 2 2 10 14 2 2" xfId="1342"/>
    <cellStyle name="Normal 2 2 10 15" xfId="1343"/>
    <cellStyle name="Normal 2 2 10 2" xfId="1344"/>
    <cellStyle name="Normal 2 2 10 2 10" xfId="1345"/>
    <cellStyle name="Normal 2 2 10 2 11" xfId="1346"/>
    <cellStyle name="Normal 2 2 10 2 12" xfId="1347"/>
    <cellStyle name="Normal 2 2 10 2 13" xfId="1348"/>
    <cellStyle name="Normal 2 2 10 2 13 2" xfId="1349"/>
    <cellStyle name="Normal 2 2 10 2 13 2 2" xfId="1350"/>
    <cellStyle name="Normal 2 2 10 2 13 2 2 2" xfId="1351"/>
    <cellStyle name="Normal 2 2 10 2 13 2 2 2 2" xfId="1352"/>
    <cellStyle name="Normal 2 2 10 2 13 2 3" xfId="1353"/>
    <cellStyle name="Normal 2 2 10 2 13 3" xfId="1354"/>
    <cellStyle name="Normal 2 2 10 2 13 3 2" xfId="1355"/>
    <cellStyle name="Normal 2 2 10 2 14" xfId="1356"/>
    <cellStyle name="Normal 2 2 10 2 14 2" xfId="1357"/>
    <cellStyle name="Normal 2 2 10 2 14 2 2" xfId="1358"/>
    <cellStyle name="Normal 2 2 10 2 15" xfId="1359"/>
    <cellStyle name="Normal 2 2 10 2 2" xfId="1360"/>
    <cellStyle name="Normal 2 2 10 2 2 10" xfId="1361"/>
    <cellStyle name="Normal 2 2 10 2 2 11" xfId="1362"/>
    <cellStyle name="Normal 2 2 10 2 2 11 2" xfId="1363"/>
    <cellStyle name="Normal 2 2 10 2 2 11 2 2" xfId="1364"/>
    <cellStyle name="Normal 2 2 10 2 2 11 2 2 2" xfId="1365"/>
    <cellStyle name="Normal 2 2 10 2 2 11 2 2 2 2" xfId="1366"/>
    <cellStyle name="Normal 2 2 10 2 2 11 2 3" xfId="1367"/>
    <cellStyle name="Normal 2 2 10 2 2 11 3" xfId="1368"/>
    <cellStyle name="Normal 2 2 10 2 2 11 3 2" xfId="1369"/>
    <cellStyle name="Normal 2 2 10 2 2 12" xfId="1370"/>
    <cellStyle name="Normal 2 2 10 2 2 12 2" xfId="1371"/>
    <cellStyle name="Normal 2 2 10 2 2 12 2 2" xfId="1372"/>
    <cellStyle name="Normal 2 2 10 2 2 13" xfId="1373"/>
    <cellStyle name="Normal 2 2 10 2 2 2" xfId="1374"/>
    <cellStyle name="Normal 2 2 10 2 2 2 10" xfId="1375"/>
    <cellStyle name="Normal 2 2 10 2 2 2 10 2" xfId="1376"/>
    <cellStyle name="Normal 2 2 10 2 2 2 10 2 2" xfId="1377"/>
    <cellStyle name="Normal 2 2 10 2 2 2 11" xfId="1378"/>
    <cellStyle name="Normal 2 2 10 2 2 2 2" xfId="1379"/>
    <cellStyle name="Normal 2 2 10 2 2 2 2 2" xfId="1380"/>
    <cellStyle name="Normal 2 2 10 2 2 2 2 2 2" xfId="1381"/>
    <cellStyle name="Normal 2 2 10 2 2 2 2 2 2 2" xfId="1382"/>
    <cellStyle name="Normal 2 2 10 2 2 2 2 2 2 2 2" xfId="1383"/>
    <cellStyle name="Normal 2 2 10 2 2 2 2 2 2 2 2 2" xfId="1384"/>
    <cellStyle name="Normal 2 2 10 2 2 2 2 2 2 2 2 2 2" xfId="1385"/>
    <cellStyle name="Normal 2 2 10 2 2 2 2 2 2 2 3" xfId="1386"/>
    <cellStyle name="Normal 2 2 10 2 2 2 2 2 2 3" xfId="1387"/>
    <cellStyle name="Normal 2 2 10 2 2 2 2 2 2 3 2" xfId="1388"/>
    <cellStyle name="Normal 2 2 10 2 2 2 2 2 3" xfId="1389"/>
    <cellStyle name="Normal 2 2 10 2 2 2 2 2 3 2" xfId="1390"/>
    <cellStyle name="Normal 2 2 10 2 2 2 2 2 3 2 2" xfId="1391"/>
    <cellStyle name="Normal 2 2 10 2 2 2 2 2 4" xfId="1392"/>
    <cellStyle name="Normal 2 2 10 2 2 2 2 3" xfId="1393"/>
    <cellStyle name="Normal 2 2 10 2 2 2 2 3 2" xfId="1394"/>
    <cellStyle name="Normal 2 2 10 2 2 2 2 3 2 2" xfId="1395"/>
    <cellStyle name="Normal 2 2 10 2 2 2 2 3 2 2 2" xfId="1396"/>
    <cellStyle name="Normal 2 2 10 2 2 2 2 3 3" xfId="1397"/>
    <cellStyle name="Normal 2 2 10 2 2 2 2 4" xfId="1398"/>
    <cellStyle name="Normal 2 2 10 2 2 2 2 4 2" xfId="1399"/>
    <cellStyle name="Normal 2 2 10 2 2 2 3" xfId="1400"/>
    <cellStyle name="Normal 2 2 10 2 2 2 4" xfId="1401"/>
    <cellStyle name="Normal 2 2 10 2 2 2 5" xfId="1402"/>
    <cellStyle name="Normal 2 2 10 2 2 2 6" xfId="1403"/>
    <cellStyle name="Normal 2 2 10 2 2 2 7" xfId="1404"/>
    <cellStyle name="Normal 2 2 10 2 2 2 8" xfId="1405"/>
    <cellStyle name="Normal 2 2 10 2 2 2 9" xfId="1406"/>
    <cellStyle name="Normal 2 2 10 2 2 2 9 2" xfId="1407"/>
    <cellStyle name="Normal 2 2 10 2 2 2 9 2 2" xfId="1408"/>
    <cellStyle name="Normal 2 2 10 2 2 2 9 2 2 2" xfId="1409"/>
    <cellStyle name="Normal 2 2 10 2 2 2 9 2 2 2 2" xfId="1410"/>
    <cellStyle name="Normal 2 2 10 2 2 2 9 2 3" xfId="1411"/>
    <cellStyle name="Normal 2 2 10 2 2 2 9 3" xfId="1412"/>
    <cellStyle name="Normal 2 2 10 2 2 2 9 3 2" xfId="1413"/>
    <cellStyle name="Normal 2 2 10 2 2 3" xfId="1414"/>
    <cellStyle name="Normal 2 2 10 2 2 4" xfId="1415"/>
    <cellStyle name="Normal 2 2 10 2 2 5" xfId="1416"/>
    <cellStyle name="Normal 2 2 10 2 2 5 2" xfId="1417"/>
    <cellStyle name="Normal 2 2 10 2 2 5 2 2" xfId="1418"/>
    <cellStyle name="Normal 2 2 10 2 2 5 2 2 2" xfId="1419"/>
    <cellStyle name="Normal 2 2 10 2 2 5 2 2 2 2" xfId="1420"/>
    <cellStyle name="Normal 2 2 10 2 2 5 2 2 2 2 2" xfId="1421"/>
    <cellStyle name="Normal 2 2 10 2 2 5 2 2 2 2 2 2" xfId="1422"/>
    <cellStyle name="Normal 2 2 10 2 2 5 2 2 2 3" xfId="1423"/>
    <cellStyle name="Normal 2 2 10 2 2 5 2 2 3" xfId="1424"/>
    <cellStyle name="Normal 2 2 10 2 2 5 2 2 3 2" xfId="1425"/>
    <cellStyle name="Normal 2 2 10 2 2 5 2 3" xfId="1426"/>
    <cellStyle name="Normal 2 2 10 2 2 5 2 3 2" xfId="1427"/>
    <cellStyle name="Normal 2 2 10 2 2 5 2 3 2 2" xfId="1428"/>
    <cellStyle name="Normal 2 2 10 2 2 5 2 4" xfId="1429"/>
    <cellStyle name="Normal 2 2 10 2 2 5 3" xfId="1430"/>
    <cellStyle name="Normal 2 2 10 2 2 5 3 2" xfId="1431"/>
    <cellStyle name="Normal 2 2 10 2 2 5 3 2 2" xfId="1432"/>
    <cellStyle name="Normal 2 2 10 2 2 5 3 2 2 2" xfId="1433"/>
    <cellStyle name="Normal 2 2 10 2 2 5 3 3" xfId="1434"/>
    <cellStyle name="Normal 2 2 10 2 2 5 4" xfId="1435"/>
    <cellStyle name="Normal 2 2 10 2 2 5 4 2" xfId="1436"/>
    <cellStyle name="Normal 2 2 10 2 2 6" xfId="1437"/>
    <cellStyle name="Normal 2 2 10 2 2 7" xfId="1438"/>
    <cellStyle name="Normal 2 2 10 2 2 8" xfId="1439"/>
    <cellStyle name="Normal 2 2 10 2 2 9" xfId="1440"/>
    <cellStyle name="Normal 2 2 10 2 3" xfId="1441"/>
    <cellStyle name="Normal 2 2 10 2 4" xfId="1442"/>
    <cellStyle name="Normal 2 2 10 2 5" xfId="1443"/>
    <cellStyle name="Normal 2 2 10 2 5 10" xfId="1444"/>
    <cellStyle name="Normal 2 2 10 2 5 10 2" xfId="1445"/>
    <cellStyle name="Normal 2 2 10 2 5 10 2 2" xfId="1446"/>
    <cellStyle name="Normal 2 2 10 2 5 11" xfId="1447"/>
    <cellStyle name="Normal 2 2 10 2 5 2" xfId="1448"/>
    <cellStyle name="Normal 2 2 10 2 5 2 2" xfId="1449"/>
    <cellStyle name="Normal 2 2 10 2 5 2 2 2" xfId="1450"/>
    <cellStyle name="Normal 2 2 10 2 5 2 2 2 2" xfId="1451"/>
    <cellStyle name="Normal 2 2 10 2 5 2 2 2 2 2" xfId="1452"/>
    <cellStyle name="Normal 2 2 10 2 5 2 2 2 2 2 2" xfId="1453"/>
    <cellStyle name="Normal 2 2 10 2 5 2 2 2 2 2 2 2" xfId="1454"/>
    <cellStyle name="Normal 2 2 10 2 5 2 2 2 2 3" xfId="1455"/>
    <cellStyle name="Normal 2 2 10 2 5 2 2 2 3" xfId="1456"/>
    <cellStyle name="Normal 2 2 10 2 5 2 2 2 3 2" xfId="1457"/>
    <cellStyle name="Normal 2 2 10 2 5 2 2 3" xfId="1458"/>
    <cellStyle name="Normal 2 2 10 2 5 2 2 3 2" xfId="1459"/>
    <cellStyle name="Normal 2 2 10 2 5 2 2 3 2 2" xfId="1460"/>
    <cellStyle name="Normal 2 2 10 2 5 2 2 4" xfId="1461"/>
    <cellStyle name="Normal 2 2 10 2 5 2 3" xfId="1462"/>
    <cellStyle name="Normal 2 2 10 2 5 2 3 2" xfId="1463"/>
    <cellStyle name="Normal 2 2 10 2 5 2 3 2 2" xfId="1464"/>
    <cellStyle name="Normal 2 2 10 2 5 2 3 2 2 2" xfId="1465"/>
    <cellStyle name="Normal 2 2 10 2 5 2 3 3" xfId="1466"/>
    <cellStyle name="Normal 2 2 10 2 5 2 4" xfId="1467"/>
    <cellStyle name="Normal 2 2 10 2 5 2 4 2" xfId="1468"/>
    <cellStyle name="Normal 2 2 10 2 5 3" xfId="1469"/>
    <cellStyle name="Normal 2 2 10 2 5 4" xfId="1470"/>
    <cellStyle name="Normal 2 2 10 2 5 5" xfId="1471"/>
    <cellStyle name="Normal 2 2 10 2 5 6" xfId="1472"/>
    <cellStyle name="Normal 2 2 10 2 5 7" xfId="1473"/>
    <cellStyle name="Normal 2 2 10 2 5 8" xfId="1474"/>
    <cellStyle name="Normal 2 2 10 2 5 9" xfId="1475"/>
    <cellStyle name="Normal 2 2 10 2 5 9 2" xfId="1476"/>
    <cellStyle name="Normal 2 2 10 2 5 9 2 2" xfId="1477"/>
    <cellStyle name="Normal 2 2 10 2 5 9 2 2 2" xfId="1478"/>
    <cellStyle name="Normal 2 2 10 2 5 9 2 2 2 2" xfId="1479"/>
    <cellStyle name="Normal 2 2 10 2 5 9 2 3" xfId="1480"/>
    <cellStyle name="Normal 2 2 10 2 5 9 3" xfId="1481"/>
    <cellStyle name="Normal 2 2 10 2 5 9 3 2" xfId="1482"/>
    <cellStyle name="Normal 2 2 10 2 6" xfId="1483"/>
    <cellStyle name="Normal 2 2 10 2 7" xfId="1484"/>
    <cellStyle name="Normal 2 2 10 2 7 2" xfId="1485"/>
    <cellStyle name="Normal 2 2 10 2 7 2 2" xfId="1486"/>
    <cellStyle name="Normal 2 2 10 2 7 2 2 2" xfId="1487"/>
    <cellStyle name="Normal 2 2 10 2 7 2 2 2 2" xfId="1488"/>
    <cellStyle name="Normal 2 2 10 2 7 2 2 2 2 2" xfId="1489"/>
    <cellStyle name="Normal 2 2 10 2 7 2 2 2 2 2 2" xfId="1490"/>
    <cellStyle name="Normal 2 2 10 2 7 2 2 2 3" xfId="1491"/>
    <cellStyle name="Normal 2 2 10 2 7 2 2 3" xfId="1492"/>
    <cellStyle name="Normal 2 2 10 2 7 2 2 3 2" xfId="1493"/>
    <cellStyle name="Normal 2 2 10 2 7 2 3" xfId="1494"/>
    <cellStyle name="Normal 2 2 10 2 7 2 3 2" xfId="1495"/>
    <cellStyle name="Normal 2 2 10 2 7 2 3 2 2" xfId="1496"/>
    <cellStyle name="Normal 2 2 10 2 7 2 4" xfId="1497"/>
    <cellStyle name="Normal 2 2 10 2 7 3" xfId="1498"/>
    <cellStyle name="Normal 2 2 10 2 7 3 2" xfId="1499"/>
    <cellStyle name="Normal 2 2 10 2 7 3 2 2" xfId="1500"/>
    <cellStyle name="Normal 2 2 10 2 7 3 2 2 2" xfId="1501"/>
    <cellStyle name="Normal 2 2 10 2 7 3 3" xfId="1502"/>
    <cellStyle name="Normal 2 2 10 2 7 4" xfId="1503"/>
    <cellStyle name="Normal 2 2 10 2 7 4 2" xfId="1504"/>
    <cellStyle name="Normal 2 2 10 2 8" xfId="1505"/>
    <cellStyle name="Normal 2 2 10 2 9" xfId="1506"/>
    <cellStyle name="Normal 2 2 10 3" xfId="1507"/>
    <cellStyle name="Normal 2 2 10 3 10" xfId="1508"/>
    <cellStyle name="Normal 2 2 10 3 11" xfId="1509"/>
    <cellStyle name="Normal 2 2 10 3 11 2" xfId="1510"/>
    <cellStyle name="Normal 2 2 10 3 11 2 2" xfId="1511"/>
    <cellStyle name="Normal 2 2 10 3 11 2 2 2" xfId="1512"/>
    <cellStyle name="Normal 2 2 10 3 11 2 2 2 2" xfId="1513"/>
    <cellStyle name="Normal 2 2 10 3 11 2 3" xfId="1514"/>
    <cellStyle name="Normal 2 2 10 3 11 3" xfId="1515"/>
    <cellStyle name="Normal 2 2 10 3 11 3 2" xfId="1516"/>
    <cellStyle name="Normal 2 2 10 3 12" xfId="1517"/>
    <cellStyle name="Normal 2 2 10 3 12 2" xfId="1518"/>
    <cellStyle name="Normal 2 2 10 3 12 2 2" xfId="1519"/>
    <cellStyle name="Normal 2 2 10 3 13" xfId="1520"/>
    <cellStyle name="Normal 2 2 10 3 2" xfId="1521"/>
    <cellStyle name="Normal 2 2 10 3 2 10" xfId="1522"/>
    <cellStyle name="Normal 2 2 10 3 2 10 2" xfId="1523"/>
    <cellStyle name="Normal 2 2 10 3 2 10 2 2" xfId="1524"/>
    <cellStyle name="Normal 2 2 10 3 2 11" xfId="1525"/>
    <cellStyle name="Normal 2 2 10 3 2 2" xfId="1526"/>
    <cellStyle name="Normal 2 2 10 3 2 2 2" xfId="1527"/>
    <cellStyle name="Normal 2 2 10 3 2 2 2 2" xfId="1528"/>
    <cellStyle name="Normal 2 2 10 3 2 2 2 2 2" xfId="1529"/>
    <cellStyle name="Normal 2 2 10 3 2 2 2 2 2 2" xfId="1530"/>
    <cellStyle name="Normal 2 2 10 3 2 2 2 2 2 2 2" xfId="1531"/>
    <cellStyle name="Normal 2 2 10 3 2 2 2 2 2 2 2 2" xfId="1532"/>
    <cellStyle name="Normal 2 2 10 3 2 2 2 2 2 3" xfId="1533"/>
    <cellStyle name="Normal 2 2 10 3 2 2 2 2 3" xfId="1534"/>
    <cellStyle name="Normal 2 2 10 3 2 2 2 2 3 2" xfId="1535"/>
    <cellStyle name="Normal 2 2 10 3 2 2 2 3" xfId="1536"/>
    <cellStyle name="Normal 2 2 10 3 2 2 2 3 2" xfId="1537"/>
    <cellStyle name="Normal 2 2 10 3 2 2 2 3 2 2" xfId="1538"/>
    <cellStyle name="Normal 2 2 10 3 2 2 2 4" xfId="1539"/>
    <cellStyle name="Normal 2 2 10 3 2 2 3" xfId="1540"/>
    <cellStyle name="Normal 2 2 10 3 2 2 3 2" xfId="1541"/>
    <cellStyle name="Normal 2 2 10 3 2 2 3 2 2" xfId="1542"/>
    <cellStyle name="Normal 2 2 10 3 2 2 3 2 2 2" xfId="1543"/>
    <cellStyle name="Normal 2 2 10 3 2 2 3 3" xfId="1544"/>
    <cellStyle name="Normal 2 2 10 3 2 2 4" xfId="1545"/>
    <cellStyle name="Normal 2 2 10 3 2 2 4 2" xfId="1546"/>
    <cellStyle name="Normal 2 2 10 3 2 3" xfId="1547"/>
    <cellStyle name="Normal 2 2 10 3 2 4" xfId="1548"/>
    <cellStyle name="Normal 2 2 10 3 2 5" xfId="1549"/>
    <cellStyle name="Normal 2 2 10 3 2 6" xfId="1550"/>
    <cellStyle name="Normal 2 2 10 3 2 7" xfId="1551"/>
    <cellStyle name="Normal 2 2 10 3 2 8" xfId="1552"/>
    <cellStyle name="Normal 2 2 10 3 2 9" xfId="1553"/>
    <cellStyle name="Normal 2 2 10 3 2 9 2" xfId="1554"/>
    <cellStyle name="Normal 2 2 10 3 2 9 2 2" xfId="1555"/>
    <cellStyle name="Normal 2 2 10 3 2 9 2 2 2" xfId="1556"/>
    <cellStyle name="Normal 2 2 10 3 2 9 2 2 2 2" xfId="1557"/>
    <cellStyle name="Normal 2 2 10 3 2 9 2 3" xfId="1558"/>
    <cellStyle name="Normal 2 2 10 3 2 9 3" xfId="1559"/>
    <cellStyle name="Normal 2 2 10 3 2 9 3 2" xfId="1560"/>
    <cellStyle name="Normal 2 2 10 3 3" xfId="1561"/>
    <cellStyle name="Normal 2 2 10 3 4" xfId="1562"/>
    <cellStyle name="Normal 2 2 10 3 5" xfId="1563"/>
    <cellStyle name="Normal 2 2 10 3 5 2" xfId="1564"/>
    <cellStyle name="Normal 2 2 10 3 5 2 2" xfId="1565"/>
    <cellStyle name="Normal 2 2 10 3 5 2 2 2" xfId="1566"/>
    <cellStyle name="Normal 2 2 10 3 5 2 2 2 2" xfId="1567"/>
    <cellStyle name="Normal 2 2 10 3 5 2 2 2 2 2" xfId="1568"/>
    <cellStyle name="Normal 2 2 10 3 5 2 2 2 2 2 2" xfId="1569"/>
    <cellStyle name="Normal 2 2 10 3 5 2 2 2 3" xfId="1570"/>
    <cellStyle name="Normal 2 2 10 3 5 2 2 3" xfId="1571"/>
    <cellStyle name="Normal 2 2 10 3 5 2 2 3 2" xfId="1572"/>
    <cellStyle name="Normal 2 2 10 3 5 2 3" xfId="1573"/>
    <cellStyle name="Normal 2 2 10 3 5 2 3 2" xfId="1574"/>
    <cellStyle name="Normal 2 2 10 3 5 2 3 2 2" xfId="1575"/>
    <cellStyle name="Normal 2 2 10 3 5 2 4" xfId="1576"/>
    <cellStyle name="Normal 2 2 10 3 5 3" xfId="1577"/>
    <cellStyle name="Normal 2 2 10 3 5 3 2" xfId="1578"/>
    <cellStyle name="Normal 2 2 10 3 5 3 2 2" xfId="1579"/>
    <cellStyle name="Normal 2 2 10 3 5 3 2 2 2" xfId="1580"/>
    <cellStyle name="Normal 2 2 10 3 5 3 3" xfId="1581"/>
    <cellStyle name="Normal 2 2 10 3 5 4" xfId="1582"/>
    <cellStyle name="Normal 2 2 10 3 5 4 2" xfId="1583"/>
    <cellStyle name="Normal 2 2 10 3 6" xfId="1584"/>
    <cellStyle name="Normal 2 2 10 3 7" xfId="1585"/>
    <cellStyle name="Normal 2 2 10 3 8" xfId="1586"/>
    <cellStyle name="Normal 2 2 10 3 9" xfId="1587"/>
    <cellStyle name="Normal 2 2 10 4" xfId="1588"/>
    <cellStyle name="Normal 2 2 10 5" xfId="1589"/>
    <cellStyle name="Normal 2 2 10 5 10" xfId="1590"/>
    <cellStyle name="Normal 2 2 10 5 10 2" xfId="1591"/>
    <cellStyle name="Normal 2 2 10 5 10 2 2" xfId="1592"/>
    <cellStyle name="Normal 2 2 10 5 11" xfId="1593"/>
    <cellStyle name="Normal 2 2 10 5 2" xfId="1594"/>
    <cellStyle name="Normal 2 2 10 5 2 2" xfId="1595"/>
    <cellStyle name="Normal 2 2 10 5 2 2 2" xfId="1596"/>
    <cellStyle name="Normal 2 2 10 5 2 2 2 2" xfId="1597"/>
    <cellStyle name="Normal 2 2 10 5 2 2 2 2 2" xfId="1598"/>
    <cellStyle name="Normal 2 2 10 5 2 2 2 2 2 2" xfId="1599"/>
    <cellStyle name="Normal 2 2 10 5 2 2 2 2 2 2 2" xfId="1600"/>
    <cellStyle name="Normal 2 2 10 5 2 2 2 2 3" xfId="1601"/>
    <cellStyle name="Normal 2 2 10 5 2 2 2 3" xfId="1602"/>
    <cellStyle name="Normal 2 2 10 5 2 2 2 3 2" xfId="1603"/>
    <cellStyle name="Normal 2 2 10 5 2 2 3" xfId="1604"/>
    <cellStyle name="Normal 2 2 10 5 2 2 3 2" xfId="1605"/>
    <cellStyle name="Normal 2 2 10 5 2 2 3 2 2" xfId="1606"/>
    <cellStyle name="Normal 2 2 10 5 2 2 4" xfId="1607"/>
    <cellStyle name="Normal 2 2 10 5 2 3" xfId="1608"/>
    <cellStyle name="Normal 2 2 10 5 2 3 2" xfId="1609"/>
    <cellStyle name="Normal 2 2 10 5 2 3 2 2" xfId="1610"/>
    <cellStyle name="Normal 2 2 10 5 2 3 2 2 2" xfId="1611"/>
    <cellStyle name="Normal 2 2 10 5 2 3 3" xfId="1612"/>
    <cellStyle name="Normal 2 2 10 5 2 4" xfId="1613"/>
    <cellStyle name="Normal 2 2 10 5 2 4 2" xfId="1614"/>
    <cellStyle name="Normal 2 2 10 5 3" xfId="1615"/>
    <cellStyle name="Normal 2 2 10 5 4" xfId="1616"/>
    <cellStyle name="Normal 2 2 10 5 5" xfId="1617"/>
    <cellStyle name="Normal 2 2 10 5 6" xfId="1618"/>
    <cellStyle name="Normal 2 2 10 5 7" xfId="1619"/>
    <cellStyle name="Normal 2 2 10 5 8" xfId="1620"/>
    <cellStyle name="Normal 2 2 10 5 9" xfId="1621"/>
    <cellStyle name="Normal 2 2 10 5 9 2" xfId="1622"/>
    <cellStyle name="Normal 2 2 10 5 9 2 2" xfId="1623"/>
    <cellStyle name="Normal 2 2 10 5 9 2 2 2" xfId="1624"/>
    <cellStyle name="Normal 2 2 10 5 9 2 2 2 2" xfId="1625"/>
    <cellStyle name="Normal 2 2 10 5 9 2 3" xfId="1626"/>
    <cellStyle name="Normal 2 2 10 5 9 3" xfId="1627"/>
    <cellStyle name="Normal 2 2 10 5 9 3 2" xfId="1628"/>
    <cellStyle name="Normal 2 2 10 6" xfId="1629"/>
    <cellStyle name="Normal 2 2 10 7" xfId="1630"/>
    <cellStyle name="Normal 2 2 10 7 2" xfId="1631"/>
    <cellStyle name="Normal 2 2 10 7 2 2" xfId="1632"/>
    <cellStyle name="Normal 2 2 10 7 2 2 2" xfId="1633"/>
    <cellStyle name="Normal 2 2 10 7 2 2 2 2" xfId="1634"/>
    <cellStyle name="Normal 2 2 10 7 2 2 2 2 2" xfId="1635"/>
    <cellStyle name="Normal 2 2 10 7 2 2 2 2 2 2" xfId="1636"/>
    <cellStyle name="Normal 2 2 10 7 2 2 2 3" xfId="1637"/>
    <cellStyle name="Normal 2 2 10 7 2 2 3" xfId="1638"/>
    <cellStyle name="Normal 2 2 10 7 2 2 3 2" xfId="1639"/>
    <cellStyle name="Normal 2 2 10 7 2 3" xfId="1640"/>
    <cellStyle name="Normal 2 2 10 7 2 3 2" xfId="1641"/>
    <cellStyle name="Normal 2 2 10 7 2 3 2 2" xfId="1642"/>
    <cellStyle name="Normal 2 2 10 7 2 4" xfId="1643"/>
    <cellStyle name="Normal 2 2 10 7 3" xfId="1644"/>
    <cellStyle name="Normal 2 2 10 7 3 2" xfId="1645"/>
    <cellStyle name="Normal 2 2 10 7 3 2 2" xfId="1646"/>
    <cellStyle name="Normal 2 2 10 7 3 2 2 2" xfId="1647"/>
    <cellStyle name="Normal 2 2 10 7 3 3" xfId="1648"/>
    <cellStyle name="Normal 2 2 10 7 4" xfId="1649"/>
    <cellStyle name="Normal 2 2 10 7 4 2" xfId="1650"/>
    <cellStyle name="Normal 2 2 10 8" xfId="1651"/>
    <cellStyle name="Normal 2 2 10 9" xfId="1652"/>
    <cellStyle name="Normal 2 2 11" xfId="1653"/>
    <cellStyle name="Normal 2 2 12" xfId="1654"/>
    <cellStyle name="Normal 2 2 13" xfId="1655"/>
    <cellStyle name="Normal 2 2 14" xfId="1656"/>
    <cellStyle name="Normal 2 2 15" xfId="1657"/>
    <cellStyle name="Normal 2 2 16" xfId="1658"/>
    <cellStyle name="Normal 2 2 16 10" xfId="1659"/>
    <cellStyle name="Normal 2 2 16 11" xfId="1660"/>
    <cellStyle name="Normal 2 2 16 11 2" xfId="1661"/>
    <cellStyle name="Normal 2 2 16 11 2 2" xfId="1662"/>
    <cellStyle name="Normal 2 2 16 11 2 2 2" xfId="1663"/>
    <cellStyle name="Normal 2 2 16 11 2 2 2 2" xfId="1664"/>
    <cellStyle name="Normal 2 2 16 11 2 3" xfId="1665"/>
    <cellStyle name="Normal 2 2 16 11 3" xfId="1666"/>
    <cellStyle name="Normal 2 2 16 11 3 2" xfId="1667"/>
    <cellStyle name="Normal 2 2 16 12" xfId="1668"/>
    <cellStyle name="Normal 2 2 16 12 2" xfId="1669"/>
    <cellStyle name="Normal 2 2 16 12 2 2" xfId="1670"/>
    <cellStyle name="Normal 2 2 16 13" xfId="1671"/>
    <cellStyle name="Normal 2 2 16 2" xfId="1672"/>
    <cellStyle name="Normal 2 2 16 2 10" xfId="1673"/>
    <cellStyle name="Normal 2 2 16 2 10 2" xfId="1674"/>
    <cellStyle name="Normal 2 2 16 2 10 2 2" xfId="1675"/>
    <cellStyle name="Normal 2 2 16 2 11" xfId="1676"/>
    <cellStyle name="Normal 2 2 16 2 2" xfId="1677"/>
    <cellStyle name="Normal 2 2 16 2 2 2" xfId="1678"/>
    <cellStyle name="Normal 2 2 16 2 2 2 2" xfId="1679"/>
    <cellStyle name="Normal 2 2 16 2 2 2 2 2" xfId="1680"/>
    <cellStyle name="Normal 2 2 16 2 2 2 2 2 2" xfId="1681"/>
    <cellStyle name="Normal 2 2 16 2 2 2 2 2 2 2" xfId="1682"/>
    <cellStyle name="Normal 2 2 16 2 2 2 2 2 2 2 2" xfId="1683"/>
    <cellStyle name="Normal 2 2 16 2 2 2 2 2 3" xfId="1684"/>
    <cellStyle name="Normal 2 2 16 2 2 2 2 3" xfId="1685"/>
    <cellStyle name="Normal 2 2 16 2 2 2 2 3 2" xfId="1686"/>
    <cellStyle name="Normal 2 2 16 2 2 2 3" xfId="1687"/>
    <cellStyle name="Normal 2 2 16 2 2 2 3 2" xfId="1688"/>
    <cellStyle name="Normal 2 2 16 2 2 2 3 2 2" xfId="1689"/>
    <cellStyle name="Normal 2 2 16 2 2 2 4" xfId="1690"/>
    <cellStyle name="Normal 2 2 16 2 2 3" xfId="1691"/>
    <cellStyle name="Normal 2 2 16 2 2 3 2" xfId="1692"/>
    <cellStyle name="Normal 2 2 16 2 2 3 2 2" xfId="1693"/>
    <cellStyle name="Normal 2 2 16 2 2 3 2 2 2" xfId="1694"/>
    <cellStyle name="Normal 2 2 16 2 2 3 3" xfId="1695"/>
    <cellStyle name="Normal 2 2 16 2 2 4" xfId="1696"/>
    <cellStyle name="Normal 2 2 16 2 2 4 2" xfId="1697"/>
    <cellStyle name="Normal 2 2 16 2 3" xfId="1698"/>
    <cellStyle name="Normal 2 2 16 2 4" xfId="1699"/>
    <cellStyle name="Normal 2 2 16 2 5" xfId="1700"/>
    <cellStyle name="Normal 2 2 16 2 6" xfId="1701"/>
    <cellStyle name="Normal 2 2 16 2 7" xfId="1702"/>
    <cellStyle name="Normal 2 2 16 2 8" xfId="1703"/>
    <cellStyle name="Normal 2 2 16 2 9" xfId="1704"/>
    <cellStyle name="Normal 2 2 16 2 9 2" xfId="1705"/>
    <cellStyle name="Normal 2 2 16 2 9 2 2" xfId="1706"/>
    <cellStyle name="Normal 2 2 16 2 9 2 2 2" xfId="1707"/>
    <cellStyle name="Normal 2 2 16 2 9 2 2 2 2" xfId="1708"/>
    <cellStyle name="Normal 2 2 16 2 9 2 3" xfId="1709"/>
    <cellStyle name="Normal 2 2 16 2 9 3" xfId="1710"/>
    <cellStyle name="Normal 2 2 16 2 9 3 2" xfId="1711"/>
    <cellStyle name="Normal 2 2 16 3" xfId="1712"/>
    <cellStyle name="Normal 2 2 16 4" xfId="1713"/>
    <cellStyle name="Normal 2 2 16 5" xfId="1714"/>
    <cellStyle name="Normal 2 2 16 5 2" xfId="1715"/>
    <cellStyle name="Normal 2 2 16 5 2 2" xfId="1716"/>
    <cellStyle name="Normal 2 2 16 5 2 2 2" xfId="1717"/>
    <cellStyle name="Normal 2 2 16 5 2 2 2 2" xfId="1718"/>
    <cellStyle name="Normal 2 2 16 5 2 2 2 2 2" xfId="1719"/>
    <cellStyle name="Normal 2 2 16 5 2 2 2 2 2 2" xfId="1720"/>
    <cellStyle name="Normal 2 2 16 5 2 2 2 3" xfId="1721"/>
    <cellStyle name="Normal 2 2 16 5 2 2 3" xfId="1722"/>
    <cellStyle name="Normal 2 2 16 5 2 2 3 2" xfId="1723"/>
    <cellStyle name="Normal 2 2 16 5 2 3" xfId="1724"/>
    <cellStyle name="Normal 2 2 16 5 2 3 2" xfId="1725"/>
    <cellStyle name="Normal 2 2 16 5 2 3 2 2" xfId="1726"/>
    <cellStyle name="Normal 2 2 16 5 2 4" xfId="1727"/>
    <cellStyle name="Normal 2 2 16 5 3" xfId="1728"/>
    <cellStyle name="Normal 2 2 16 5 3 2" xfId="1729"/>
    <cellStyle name="Normal 2 2 16 5 3 2 2" xfId="1730"/>
    <cellStyle name="Normal 2 2 16 5 3 2 2 2" xfId="1731"/>
    <cellStyle name="Normal 2 2 16 5 3 3" xfId="1732"/>
    <cellStyle name="Normal 2 2 16 5 4" xfId="1733"/>
    <cellStyle name="Normal 2 2 16 5 4 2" xfId="1734"/>
    <cellStyle name="Normal 2 2 16 6" xfId="1735"/>
    <cellStyle name="Normal 2 2 16 7" xfId="1736"/>
    <cellStyle name="Normal 2 2 16 8" xfId="1737"/>
    <cellStyle name="Normal 2 2 16 9" xfId="1738"/>
    <cellStyle name="Normal 2 2 17" xfId="1739"/>
    <cellStyle name="Normal 2 2 18" xfId="1740"/>
    <cellStyle name="Normal 2 2 19" xfId="1741"/>
    <cellStyle name="Normal 2 2 19 10" xfId="1742"/>
    <cellStyle name="Normal 2 2 19 10 2" xfId="1743"/>
    <cellStyle name="Normal 2 2 19 10 2 2" xfId="1744"/>
    <cellStyle name="Normal 2 2 19 11" xfId="1745"/>
    <cellStyle name="Normal 2 2 19 2" xfId="1746"/>
    <cellStyle name="Normal 2 2 19 2 2" xfId="1747"/>
    <cellStyle name="Normal 2 2 19 2 2 2" xfId="1748"/>
    <cellStyle name="Normal 2 2 19 2 2 2 2" xfId="1749"/>
    <cellStyle name="Normal 2 2 19 2 2 2 2 2" xfId="1750"/>
    <cellStyle name="Normal 2 2 19 2 2 2 2 2 2" xfId="1751"/>
    <cellStyle name="Normal 2 2 19 2 2 2 2 2 2 2" xfId="1752"/>
    <cellStyle name="Normal 2 2 19 2 2 2 2 3" xfId="1753"/>
    <cellStyle name="Normal 2 2 19 2 2 2 3" xfId="1754"/>
    <cellStyle name="Normal 2 2 19 2 2 2 3 2" xfId="1755"/>
    <cellStyle name="Normal 2 2 19 2 2 3" xfId="1756"/>
    <cellStyle name="Normal 2 2 19 2 2 3 2" xfId="1757"/>
    <cellStyle name="Normal 2 2 19 2 2 3 2 2" xfId="1758"/>
    <cellStyle name="Normal 2 2 19 2 2 4" xfId="1759"/>
    <cellStyle name="Normal 2 2 19 2 3" xfId="1760"/>
    <cellStyle name="Normal 2 2 19 2 3 2" xfId="1761"/>
    <cellStyle name="Normal 2 2 19 2 3 2 2" xfId="1762"/>
    <cellStyle name="Normal 2 2 19 2 3 2 2 2" xfId="1763"/>
    <cellStyle name="Normal 2 2 19 2 3 3" xfId="1764"/>
    <cellStyle name="Normal 2 2 19 2 4" xfId="1765"/>
    <cellStyle name="Normal 2 2 19 2 4 2" xfId="1766"/>
    <cellStyle name="Normal 2 2 19 3" xfId="1767"/>
    <cellStyle name="Normal 2 2 19 4" xfId="1768"/>
    <cellStyle name="Normal 2 2 19 5" xfId="1769"/>
    <cellStyle name="Normal 2 2 19 6" xfId="1770"/>
    <cellStyle name="Normal 2 2 19 7" xfId="1771"/>
    <cellStyle name="Normal 2 2 19 8" xfId="1772"/>
    <cellStyle name="Normal 2 2 19 9" xfId="1773"/>
    <cellStyle name="Normal 2 2 19 9 2" xfId="1774"/>
    <cellStyle name="Normal 2 2 19 9 2 2" xfId="1775"/>
    <cellStyle name="Normal 2 2 19 9 2 2 2" xfId="1776"/>
    <cellStyle name="Normal 2 2 19 9 2 2 2 2" xfId="1777"/>
    <cellStyle name="Normal 2 2 19 9 2 3" xfId="1778"/>
    <cellStyle name="Normal 2 2 19 9 3" xfId="1779"/>
    <cellStyle name="Normal 2 2 19 9 3 2" xfId="1780"/>
    <cellStyle name="Normal 2 2 2" xfId="1781"/>
    <cellStyle name="Normal 2 2 2 10" xfId="1782"/>
    <cellStyle name="Normal 2 2 2 11" xfId="1783"/>
    <cellStyle name="Normal 2 2 2 12" xfId="1784"/>
    <cellStyle name="Normal 2 2 2 13" xfId="1785"/>
    <cellStyle name="Normal 2 2 2 14" xfId="1786"/>
    <cellStyle name="Normal 2 2 2 14 10" xfId="1787"/>
    <cellStyle name="Normal 2 2 2 14 11" xfId="1788"/>
    <cellStyle name="Normal 2 2 2 14 11 2" xfId="1789"/>
    <cellStyle name="Normal 2 2 2 14 11 2 2" xfId="1790"/>
    <cellStyle name="Normal 2 2 2 14 11 2 2 2" xfId="1791"/>
    <cellStyle name="Normal 2 2 2 14 11 2 2 2 2" xfId="1792"/>
    <cellStyle name="Normal 2 2 2 14 11 2 3" xfId="1793"/>
    <cellStyle name="Normal 2 2 2 14 11 3" xfId="1794"/>
    <cellStyle name="Normal 2 2 2 14 11 3 2" xfId="1795"/>
    <cellStyle name="Normal 2 2 2 14 12" xfId="1796"/>
    <cellStyle name="Normal 2 2 2 14 12 2" xfId="1797"/>
    <cellStyle name="Normal 2 2 2 14 12 2 2" xfId="1798"/>
    <cellStyle name="Normal 2 2 2 14 13" xfId="1799"/>
    <cellStyle name="Normal 2 2 2 14 2" xfId="1800"/>
    <cellStyle name="Normal 2 2 2 14 2 10" xfId="1801"/>
    <cellStyle name="Normal 2 2 2 14 2 10 2" xfId="1802"/>
    <cellStyle name="Normal 2 2 2 14 2 10 2 2" xfId="1803"/>
    <cellStyle name="Normal 2 2 2 14 2 11" xfId="1804"/>
    <cellStyle name="Normal 2 2 2 14 2 2" xfId="1805"/>
    <cellStyle name="Normal 2 2 2 14 2 2 2" xfId="1806"/>
    <cellStyle name="Normal 2 2 2 14 2 2 2 2" xfId="1807"/>
    <cellStyle name="Normal 2 2 2 14 2 2 2 2 2" xfId="1808"/>
    <cellStyle name="Normal 2 2 2 14 2 2 2 2 2 2" xfId="1809"/>
    <cellStyle name="Normal 2 2 2 14 2 2 2 2 2 2 2" xfId="1810"/>
    <cellStyle name="Normal 2 2 2 14 2 2 2 2 2 2 2 2" xfId="1811"/>
    <cellStyle name="Normal 2 2 2 14 2 2 2 2 2 3" xfId="1812"/>
    <cellStyle name="Normal 2 2 2 14 2 2 2 2 3" xfId="1813"/>
    <cellStyle name="Normal 2 2 2 14 2 2 2 2 3 2" xfId="1814"/>
    <cellStyle name="Normal 2 2 2 14 2 2 2 3" xfId="1815"/>
    <cellStyle name="Normal 2 2 2 14 2 2 2 3 2" xfId="1816"/>
    <cellStyle name="Normal 2 2 2 14 2 2 2 3 2 2" xfId="1817"/>
    <cellStyle name="Normal 2 2 2 14 2 2 2 4" xfId="1818"/>
    <cellStyle name="Normal 2 2 2 14 2 2 3" xfId="1819"/>
    <cellStyle name="Normal 2 2 2 14 2 2 3 2" xfId="1820"/>
    <cellStyle name="Normal 2 2 2 14 2 2 3 2 2" xfId="1821"/>
    <cellStyle name="Normal 2 2 2 14 2 2 3 2 2 2" xfId="1822"/>
    <cellStyle name="Normal 2 2 2 14 2 2 3 3" xfId="1823"/>
    <cellStyle name="Normal 2 2 2 14 2 2 4" xfId="1824"/>
    <cellStyle name="Normal 2 2 2 14 2 2 4 2" xfId="1825"/>
    <cellStyle name="Normal 2 2 2 14 2 3" xfId="1826"/>
    <cellStyle name="Normal 2 2 2 14 2 4" xfId="1827"/>
    <cellStyle name="Normal 2 2 2 14 2 5" xfId="1828"/>
    <cellStyle name="Normal 2 2 2 14 2 6" xfId="1829"/>
    <cellStyle name="Normal 2 2 2 14 2 7" xfId="1830"/>
    <cellStyle name="Normal 2 2 2 14 2 8" xfId="1831"/>
    <cellStyle name="Normal 2 2 2 14 2 9" xfId="1832"/>
    <cellStyle name="Normal 2 2 2 14 2 9 2" xfId="1833"/>
    <cellStyle name="Normal 2 2 2 14 2 9 2 2" xfId="1834"/>
    <cellStyle name="Normal 2 2 2 14 2 9 2 2 2" xfId="1835"/>
    <cellStyle name="Normal 2 2 2 14 2 9 2 2 2 2" xfId="1836"/>
    <cellStyle name="Normal 2 2 2 14 2 9 2 3" xfId="1837"/>
    <cellStyle name="Normal 2 2 2 14 2 9 3" xfId="1838"/>
    <cellStyle name="Normal 2 2 2 14 2 9 3 2" xfId="1839"/>
    <cellStyle name="Normal 2 2 2 14 3" xfId="1840"/>
    <cellStyle name="Normal 2 2 2 14 4" xfId="1841"/>
    <cellStyle name="Normal 2 2 2 14 5" xfId="1842"/>
    <cellStyle name="Normal 2 2 2 14 5 2" xfId="1843"/>
    <cellStyle name="Normal 2 2 2 14 5 2 2" xfId="1844"/>
    <cellStyle name="Normal 2 2 2 14 5 2 2 2" xfId="1845"/>
    <cellStyle name="Normal 2 2 2 14 5 2 2 2 2" xfId="1846"/>
    <cellStyle name="Normal 2 2 2 14 5 2 2 2 2 2" xfId="1847"/>
    <cellStyle name="Normal 2 2 2 14 5 2 2 2 2 2 2" xfId="1848"/>
    <cellStyle name="Normal 2 2 2 14 5 2 2 2 3" xfId="1849"/>
    <cellStyle name="Normal 2 2 2 14 5 2 2 3" xfId="1850"/>
    <cellStyle name="Normal 2 2 2 14 5 2 2 3 2" xfId="1851"/>
    <cellStyle name="Normal 2 2 2 14 5 2 3" xfId="1852"/>
    <cellStyle name="Normal 2 2 2 14 5 2 3 2" xfId="1853"/>
    <cellStyle name="Normal 2 2 2 14 5 2 3 2 2" xfId="1854"/>
    <cellStyle name="Normal 2 2 2 14 5 2 4" xfId="1855"/>
    <cellStyle name="Normal 2 2 2 14 5 3" xfId="1856"/>
    <cellStyle name="Normal 2 2 2 14 5 3 2" xfId="1857"/>
    <cellStyle name="Normal 2 2 2 14 5 3 2 2" xfId="1858"/>
    <cellStyle name="Normal 2 2 2 14 5 3 2 2 2" xfId="1859"/>
    <cellStyle name="Normal 2 2 2 14 5 3 3" xfId="1860"/>
    <cellStyle name="Normal 2 2 2 14 5 4" xfId="1861"/>
    <cellStyle name="Normal 2 2 2 14 5 4 2" xfId="1862"/>
    <cellStyle name="Normal 2 2 2 14 6" xfId="1863"/>
    <cellStyle name="Normal 2 2 2 14 7" xfId="1864"/>
    <cellStyle name="Normal 2 2 2 14 8" xfId="1865"/>
    <cellStyle name="Normal 2 2 2 14 9" xfId="1866"/>
    <cellStyle name="Normal 2 2 2 15" xfId="1867"/>
    <cellStyle name="Normal 2 2 2 16" xfId="1868"/>
    <cellStyle name="Normal 2 2 2 17" xfId="1869"/>
    <cellStyle name="Normal 2 2 2 17 10" xfId="1870"/>
    <cellStyle name="Normal 2 2 2 17 10 2" xfId="1871"/>
    <cellStyle name="Normal 2 2 2 17 10 2 2" xfId="1872"/>
    <cellStyle name="Normal 2 2 2 17 11" xfId="1873"/>
    <cellStyle name="Normal 2 2 2 17 2" xfId="1874"/>
    <cellStyle name="Normal 2 2 2 17 2 2" xfId="1875"/>
    <cellStyle name="Normal 2 2 2 17 2 2 2" xfId="1876"/>
    <cellStyle name="Normal 2 2 2 17 2 2 2 2" xfId="1877"/>
    <cellStyle name="Normal 2 2 2 17 2 2 2 2 2" xfId="1878"/>
    <cellStyle name="Normal 2 2 2 17 2 2 2 2 2 2" xfId="1879"/>
    <cellStyle name="Normal 2 2 2 17 2 2 2 2 2 2 2" xfId="1880"/>
    <cellStyle name="Normal 2 2 2 17 2 2 2 2 3" xfId="1881"/>
    <cellStyle name="Normal 2 2 2 17 2 2 2 3" xfId="1882"/>
    <cellStyle name="Normal 2 2 2 17 2 2 2 3 2" xfId="1883"/>
    <cellStyle name="Normal 2 2 2 17 2 2 3" xfId="1884"/>
    <cellStyle name="Normal 2 2 2 17 2 2 3 2" xfId="1885"/>
    <cellStyle name="Normal 2 2 2 17 2 2 3 2 2" xfId="1886"/>
    <cellStyle name="Normal 2 2 2 17 2 2 4" xfId="1887"/>
    <cellStyle name="Normal 2 2 2 17 2 3" xfId="1888"/>
    <cellStyle name="Normal 2 2 2 17 2 3 2" xfId="1889"/>
    <cellStyle name="Normal 2 2 2 17 2 3 2 2" xfId="1890"/>
    <cellStyle name="Normal 2 2 2 17 2 3 2 2 2" xfId="1891"/>
    <cellStyle name="Normal 2 2 2 17 2 3 3" xfId="1892"/>
    <cellStyle name="Normal 2 2 2 17 2 4" xfId="1893"/>
    <cellStyle name="Normal 2 2 2 17 2 4 2" xfId="1894"/>
    <cellStyle name="Normal 2 2 2 17 3" xfId="1895"/>
    <cellStyle name="Normal 2 2 2 17 4" xfId="1896"/>
    <cellStyle name="Normal 2 2 2 17 5" xfId="1897"/>
    <cellStyle name="Normal 2 2 2 17 6" xfId="1898"/>
    <cellStyle name="Normal 2 2 2 17 7" xfId="1899"/>
    <cellStyle name="Normal 2 2 2 17 8" xfId="1900"/>
    <cellStyle name="Normal 2 2 2 17 9" xfId="1901"/>
    <cellStyle name="Normal 2 2 2 17 9 2" xfId="1902"/>
    <cellStyle name="Normal 2 2 2 17 9 2 2" xfId="1903"/>
    <cellStyle name="Normal 2 2 2 17 9 2 2 2" xfId="1904"/>
    <cellStyle name="Normal 2 2 2 17 9 2 2 2 2" xfId="1905"/>
    <cellStyle name="Normal 2 2 2 17 9 2 3" xfId="1906"/>
    <cellStyle name="Normal 2 2 2 17 9 3" xfId="1907"/>
    <cellStyle name="Normal 2 2 2 17 9 3 2" xfId="1908"/>
    <cellStyle name="Normal 2 2 2 18" xfId="1909"/>
    <cellStyle name="Normal 2 2 2 19" xfId="1910"/>
    <cellStyle name="Normal 2 2 2 19 2" xfId="1911"/>
    <cellStyle name="Normal 2 2 2 19 2 2" xfId="1912"/>
    <cellStyle name="Normal 2 2 2 19 2 2 2" xfId="1913"/>
    <cellStyle name="Normal 2 2 2 19 2 2 2 2" xfId="1914"/>
    <cellStyle name="Normal 2 2 2 19 2 2 2 2 2" xfId="1915"/>
    <cellStyle name="Normal 2 2 2 19 2 2 2 2 2 2" xfId="1916"/>
    <cellStyle name="Normal 2 2 2 19 2 2 2 3" xfId="1917"/>
    <cellStyle name="Normal 2 2 2 19 2 2 3" xfId="1918"/>
    <cellStyle name="Normal 2 2 2 19 2 2 3 2" xfId="1919"/>
    <cellStyle name="Normal 2 2 2 19 2 3" xfId="1920"/>
    <cellStyle name="Normal 2 2 2 19 2 3 2" xfId="1921"/>
    <cellStyle name="Normal 2 2 2 19 2 3 2 2" xfId="1922"/>
    <cellStyle name="Normal 2 2 2 19 2 4" xfId="1923"/>
    <cellStyle name="Normal 2 2 2 19 3" xfId="1924"/>
    <cellStyle name="Normal 2 2 2 19 3 2" xfId="1925"/>
    <cellStyle name="Normal 2 2 2 19 3 2 2" xfId="1926"/>
    <cellStyle name="Normal 2 2 2 19 3 2 2 2" xfId="1927"/>
    <cellStyle name="Normal 2 2 2 19 3 3" xfId="1928"/>
    <cellStyle name="Normal 2 2 2 19 4" xfId="1929"/>
    <cellStyle name="Normal 2 2 2 19 4 2" xfId="1930"/>
    <cellStyle name="Normal 2 2 2 2" xfId="1931"/>
    <cellStyle name="Normal 2 2 2 2 10" xfId="1932"/>
    <cellStyle name="Normal 2 2 2 2 11" xfId="1933"/>
    <cellStyle name="Normal 2 2 2 2 12" xfId="1934"/>
    <cellStyle name="Normal 2 2 2 2 12 10" xfId="1935"/>
    <cellStyle name="Normal 2 2 2 2 12 10 2" xfId="1936"/>
    <cellStyle name="Normal 2 2 2 2 12 10 2 2" xfId="1937"/>
    <cellStyle name="Normal 2 2 2 2 12 11" xfId="1938"/>
    <cellStyle name="Normal 2 2 2 2 12 2" xfId="1939"/>
    <cellStyle name="Normal 2 2 2 2 12 2 2" xfId="1940"/>
    <cellStyle name="Normal 2 2 2 2 12 2 2 2" xfId="1941"/>
    <cellStyle name="Normal 2 2 2 2 12 2 2 2 2" xfId="1942"/>
    <cellStyle name="Normal 2 2 2 2 12 2 2 2 2 2" xfId="1943"/>
    <cellStyle name="Normal 2 2 2 2 12 2 2 2 2 2 2" xfId="1944"/>
    <cellStyle name="Normal 2 2 2 2 12 2 2 2 2 2 2 2" xfId="1945"/>
    <cellStyle name="Normal 2 2 2 2 12 2 2 2 2 3" xfId="1946"/>
    <cellStyle name="Normal 2 2 2 2 12 2 2 2 3" xfId="1947"/>
    <cellStyle name="Normal 2 2 2 2 12 2 2 2 3 2" xfId="1948"/>
    <cellStyle name="Normal 2 2 2 2 12 2 2 3" xfId="1949"/>
    <cellStyle name="Normal 2 2 2 2 12 2 2 3 2" xfId="1950"/>
    <cellStyle name="Normal 2 2 2 2 12 2 2 3 2 2" xfId="1951"/>
    <cellStyle name="Normal 2 2 2 2 12 2 2 4" xfId="1952"/>
    <cellStyle name="Normal 2 2 2 2 12 2 3" xfId="1953"/>
    <cellStyle name="Normal 2 2 2 2 12 2 3 2" xfId="1954"/>
    <cellStyle name="Normal 2 2 2 2 12 2 3 2 2" xfId="1955"/>
    <cellStyle name="Normal 2 2 2 2 12 2 3 2 2 2" xfId="1956"/>
    <cellStyle name="Normal 2 2 2 2 12 2 3 3" xfId="1957"/>
    <cellStyle name="Normal 2 2 2 2 12 2 4" xfId="1958"/>
    <cellStyle name="Normal 2 2 2 2 12 2 4 2" xfId="1959"/>
    <cellStyle name="Normal 2 2 2 2 12 3" xfId="1960"/>
    <cellStyle name="Normal 2 2 2 2 12 4" xfId="1961"/>
    <cellStyle name="Normal 2 2 2 2 12 5" xfId="1962"/>
    <cellStyle name="Normal 2 2 2 2 12 6" xfId="1963"/>
    <cellStyle name="Normal 2 2 2 2 12 7" xfId="1964"/>
    <cellStyle name="Normal 2 2 2 2 12 8" xfId="1965"/>
    <cellStyle name="Normal 2 2 2 2 12 9" xfId="1966"/>
    <cellStyle name="Normal 2 2 2 2 12 9 2" xfId="1967"/>
    <cellStyle name="Normal 2 2 2 2 12 9 2 2" xfId="1968"/>
    <cellStyle name="Normal 2 2 2 2 12 9 2 2 2" xfId="1969"/>
    <cellStyle name="Normal 2 2 2 2 12 9 2 2 2 2" xfId="1970"/>
    <cellStyle name="Normal 2 2 2 2 12 9 2 3" xfId="1971"/>
    <cellStyle name="Normal 2 2 2 2 12 9 3" xfId="1972"/>
    <cellStyle name="Normal 2 2 2 2 12 9 3 2" xfId="1973"/>
    <cellStyle name="Normal 2 2 2 2 13" xfId="1974"/>
    <cellStyle name="Normal 2 2 2 2 14" xfId="1975"/>
    <cellStyle name="Normal 2 2 2 2 14 2" xfId="1976"/>
    <cellStyle name="Normal 2 2 2 2 14 2 2" xfId="1977"/>
    <cellStyle name="Normal 2 2 2 2 14 2 2 2" xfId="1978"/>
    <cellStyle name="Normal 2 2 2 2 14 2 2 2 2" xfId="1979"/>
    <cellStyle name="Normal 2 2 2 2 14 2 2 2 2 2" xfId="1980"/>
    <cellStyle name="Normal 2 2 2 2 14 2 2 2 2 2 2" xfId="1981"/>
    <cellStyle name="Normal 2 2 2 2 14 2 2 2 3" xfId="1982"/>
    <cellStyle name="Normal 2 2 2 2 14 2 2 3" xfId="1983"/>
    <cellStyle name="Normal 2 2 2 2 14 2 2 3 2" xfId="1984"/>
    <cellStyle name="Normal 2 2 2 2 14 2 3" xfId="1985"/>
    <cellStyle name="Normal 2 2 2 2 14 2 3 2" xfId="1986"/>
    <cellStyle name="Normal 2 2 2 2 14 2 3 2 2" xfId="1987"/>
    <cellStyle name="Normal 2 2 2 2 14 2 4" xfId="1988"/>
    <cellStyle name="Normal 2 2 2 2 14 3" xfId="1989"/>
    <cellStyle name="Normal 2 2 2 2 14 3 2" xfId="1990"/>
    <cellStyle name="Normal 2 2 2 2 14 3 2 2" xfId="1991"/>
    <cellStyle name="Normal 2 2 2 2 14 3 2 2 2" xfId="1992"/>
    <cellStyle name="Normal 2 2 2 2 14 3 3" xfId="1993"/>
    <cellStyle name="Normal 2 2 2 2 14 4" xfId="1994"/>
    <cellStyle name="Normal 2 2 2 2 14 4 2" xfId="1995"/>
    <cellStyle name="Normal 2 2 2 2 15" xfId="1996"/>
    <cellStyle name="Normal 2 2 2 2 16" xfId="1997"/>
    <cellStyle name="Normal 2 2 2 2 17" xfId="1998"/>
    <cellStyle name="Normal 2 2 2 2 18" xfId="1999"/>
    <cellStyle name="Normal 2 2 2 2 19" xfId="2000"/>
    <cellStyle name="Normal 2 2 2 2 2" xfId="2001"/>
    <cellStyle name="Normal 2 2 2 2 2 10" xfId="2002"/>
    <cellStyle name="Normal 2 2 2 2 2 11" xfId="2003"/>
    <cellStyle name="Normal 2 2 2 2 2 12" xfId="2004"/>
    <cellStyle name="Normal 2 2 2 2 2 12 10" xfId="2005"/>
    <cellStyle name="Normal 2 2 2 2 2 12 10 2" xfId="2006"/>
    <cellStyle name="Normal 2 2 2 2 2 12 10 2 2" xfId="2007"/>
    <cellStyle name="Normal 2 2 2 2 2 12 11" xfId="2008"/>
    <cellStyle name="Normal 2 2 2 2 2 12 2" xfId="2009"/>
    <cellStyle name="Normal 2 2 2 2 2 12 2 2" xfId="2010"/>
    <cellStyle name="Normal 2 2 2 2 2 12 2 2 2" xfId="2011"/>
    <cellStyle name="Normal 2 2 2 2 2 12 2 2 2 2" xfId="2012"/>
    <cellStyle name="Normal 2 2 2 2 2 12 2 2 2 2 2" xfId="2013"/>
    <cellStyle name="Normal 2 2 2 2 2 12 2 2 2 2 2 2" xfId="2014"/>
    <cellStyle name="Normal 2 2 2 2 2 12 2 2 2 2 2 2 2" xfId="2015"/>
    <cellStyle name="Normal 2 2 2 2 2 12 2 2 2 2 3" xfId="2016"/>
    <cellStyle name="Normal 2 2 2 2 2 12 2 2 2 3" xfId="2017"/>
    <cellStyle name="Normal 2 2 2 2 2 12 2 2 2 3 2" xfId="2018"/>
    <cellStyle name="Normal 2 2 2 2 2 12 2 2 3" xfId="2019"/>
    <cellStyle name="Normal 2 2 2 2 2 12 2 2 3 2" xfId="2020"/>
    <cellStyle name="Normal 2 2 2 2 2 12 2 2 3 2 2" xfId="2021"/>
    <cellStyle name="Normal 2 2 2 2 2 12 2 2 4" xfId="2022"/>
    <cellStyle name="Normal 2 2 2 2 2 12 2 3" xfId="2023"/>
    <cellStyle name="Normal 2 2 2 2 2 12 2 3 2" xfId="2024"/>
    <cellStyle name="Normal 2 2 2 2 2 12 2 3 2 2" xfId="2025"/>
    <cellStyle name="Normal 2 2 2 2 2 12 2 3 2 2 2" xfId="2026"/>
    <cellStyle name="Normal 2 2 2 2 2 12 2 3 3" xfId="2027"/>
    <cellStyle name="Normal 2 2 2 2 2 12 2 4" xfId="2028"/>
    <cellStyle name="Normal 2 2 2 2 2 12 2 4 2" xfId="2029"/>
    <cellStyle name="Normal 2 2 2 2 2 12 3" xfId="2030"/>
    <cellStyle name="Normal 2 2 2 2 2 12 4" xfId="2031"/>
    <cellStyle name="Normal 2 2 2 2 2 12 5" xfId="2032"/>
    <cellStyle name="Normal 2 2 2 2 2 12 6" xfId="2033"/>
    <cellStyle name="Normal 2 2 2 2 2 12 7" xfId="2034"/>
    <cellStyle name="Normal 2 2 2 2 2 12 8" xfId="2035"/>
    <cellStyle name="Normal 2 2 2 2 2 12 9" xfId="2036"/>
    <cellStyle name="Normal 2 2 2 2 2 12 9 2" xfId="2037"/>
    <cellStyle name="Normal 2 2 2 2 2 12 9 2 2" xfId="2038"/>
    <cellStyle name="Normal 2 2 2 2 2 12 9 2 2 2" xfId="2039"/>
    <cellStyle name="Normal 2 2 2 2 2 12 9 2 2 2 2" xfId="2040"/>
    <cellStyle name="Normal 2 2 2 2 2 12 9 2 3" xfId="2041"/>
    <cellStyle name="Normal 2 2 2 2 2 12 9 3" xfId="2042"/>
    <cellStyle name="Normal 2 2 2 2 2 12 9 3 2" xfId="2043"/>
    <cellStyle name="Normal 2 2 2 2 2 13" xfId="2044"/>
    <cellStyle name="Normal 2 2 2 2 2 14" xfId="2045"/>
    <cellStyle name="Normal 2 2 2 2 2 14 2" xfId="2046"/>
    <cellStyle name="Normal 2 2 2 2 2 14 2 2" xfId="2047"/>
    <cellStyle name="Normal 2 2 2 2 2 14 2 2 2" xfId="2048"/>
    <cellStyle name="Normal 2 2 2 2 2 14 2 2 2 2" xfId="2049"/>
    <cellStyle name="Normal 2 2 2 2 2 14 2 2 2 2 2" xfId="2050"/>
    <cellStyle name="Normal 2 2 2 2 2 14 2 2 2 2 2 2" xfId="2051"/>
    <cellStyle name="Normal 2 2 2 2 2 14 2 2 2 3" xfId="2052"/>
    <cellStyle name="Normal 2 2 2 2 2 14 2 2 3" xfId="2053"/>
    <cellStyle name="Normal 2 2 2 2 2 14 2 2 3 2" xfId="2054"/>
    <cellStyle name="Normal 2 2 2 2 2 14 2 3" xfId="2055"/>
    <cellStyle name="Normal 2 2 2 2 2 14 2 3 2" xfId="2056"/>
    <cellStyle name="Normal 2 2 2 2 2 14 2 3 2 2" xfId="2057"/>
    <cellStyle name="Normal 2 2 2 2 2 14 2 4" xfId="2058"/>
    <cellStyle name="Normal 2 2 2 2 2 14 3" xfId="2059"/>
    <cellStyle name="Normal 2 2 2 2 2 14 3 2" xfId="2060"/>
    <cellStyle name="Normal 2 2 2 2 2 14 3 2 2" xfId="2061"/>
    <cellStyle name="Normal 2 2 2 2 2 14 3 2 2 2" xfId="2062"/>
    <cellStyle name="Normal 2 2 2 2 2 14 3 3" xfId="2063"/>
    <cellStyle name="Normal 2 2 2 2 2 14 4" xfId="2064"/>
    <cellStyle name="Normal 2 2 2 2 2 14 4 2" xfId="2065"/>
    <cellStyle name="Normal 2 2 2 2 2 15" xfId="2066"/>
    <cellStyle name="Normal 2 2 2 2 2 16" xfId="2067"/>
    <cellStyle name="Normal 2 2 2 2 2 17" xfId="2068"/>
    <cellStyle name="Normal 2 2 2 2 2 18" xfId="2069"/>
    <cellStyle name="Normal 2 2 2 2 2 19" xfId="2070"/>
    <cellStyle name="Normal 2 2 2 2 2 2" xfId="2071"/>
    <cellStyle name="Normal 2 2 2 2 2 2 10" xfId="2072"/>
    <cellStyle name="Normal 2 2 2 2 2 2 11" xfId="2073"/>
    <cellStyle name="Normal 2 2 2 2 2 2 11 10" xfId="2074"/>
    <cellStyle name="Normal 2 2 2 2 2 2 11 10 2" xfId="2075"/>
    <cellStyle name="Normal 2 2 2 2 2 2 11 10 2 2" xfId="2076"/>
    <cellStyle name="Normal 2 2 2 2 2 2 11 11" xfId="2077"/>
    <cellStyle name="Normal 2 2 2 2 2 2 11 2" xfId="2078"/>
    <cellStyle name="Normal 2 2 2 2 2 2 11 2 2" xfId="2079"/>
    <cellStyle name="Normal 2 2 2 2 2 2 11 2 2 2" xfId="2080"/>
    <cellStyle name="Normal 2 2 2 2 2 2 11 2 2 2 2" xfId="2081"/>
    <cellStyle name="Normal 2 2 2 2 2 2 11 2 2 2 2 2" xfId="2082"/>
    <cellStyle name="Normal 2 2 2 2 2 2 11 2 2 2 2 2 2" xfId="2083"/>
    <cellStyle name="Normal 2 2 2 2 2 2 11 2 2 2 2 2 2 2" xfId="2084"/>
    <cellStyle name="Normal 2 2 2 2 2 2 11 2 2 2 2 3" xfId="2085"/>
    <cellStyle name="Normal 2 2 2 2 2 2 11 2 2 2 3" xfId="2086"/>
    <cellStyle name="Normal 2 2 2 2 2 2 11 2 2 2 3 2" xfId="2087"/>
    <cellStyle name="Normal 2 2 2 2 2 2 11 2 2 3" xfId="2088"/>
    <cellStyle name="Normal 2 2 2 2 2 2 11 2 2 3 2" xfId="2089"/>
    <cellStyle name="Normal 2 2 2 2 2 2 11 2 2 3 2 2" xfId="2090"/>
    <cellStyle name="Normal 2 2 2 2 2 2 11 2 2 4" xfId="2091"/>
    <cellStyle name="Normal 2 2 2 2 2 2 11 2 3" xfId="2092"/>
    <cellStyle name="Normal 2 2 2 2 2 2 11 2 3 2" xfId="2093"/>
    <cellStyle name="Normal 2 2 2 2 2 2 11 2 3 2 2" xfId="2094"/>
    <cellStyle name="Normal 2 2 2 2 2 2 11 2 3 2 2 2" xfId="2095"/>
    <cellStyle name="Normal 2 2 2 2 2 2 11 2 3 3" xfId="2096"/>
    <cellStyle name="Normal 2 2 2 2 2 2 11 2 4" xfId="2097"/>
    <cellStyle name="Normal 2 2 2 2 2 2 11 2 4 2" xfId="2098"/>
    <cellStyle name="Normal 2 2 2 2 2 2 11 3" xfId="2099"/>
    <cellStyle name="Normal 2 2 2 2 2 2 11 4" xfId="2100"/>
    <cellStyle name="Normal 2 2 2 2 2 2 11 5" xfId="2101"/>
    <cellStyle name="Normal 2 2 2 2 2 2 11 6" xfId="2102"/>
    <cellStyle name="Normal 2 2 2 2 2 2 11 7" xfId="2103"/>
    <cellStyle name="Normal 2 2 2 2 2 2 11 8" xfId="2104"/>
    <cellStyle name="Normal 2 2 2 2 2 2 11 9" xfId="2105"/>
    <cellStyle name="Normal 2 2 2 2 2 2 11 9 2" xfId="2106"/>
    <cellStyle name="Normal 2 2 2 2 2 2 11 9 2 2" xfId="2107"/>
    <cellStyle name="Normal 2 2 2 2 2 2 11 9 2 2 2" xfId="2108"/>
    <cellStyle name="Normal 2 2 2 2 2 2 11 9 2 2 2 2" xfId="2109"/>
    <cellStyle name="Normal 2 2 2 2 2 2 11 9 2 3" xfId="2110"/>
    <cellStyle name="Normal 2 2 2 2 2 2 11 9 3" xfId="2111"/>
    <cellStyle name="Normal 2 2 2 2 2 2 11 9 3 2" xfId="2112"/>
    <cellStyle name="Normal 2 2 2 2 2 2 12" xfId="2113"/>
    <cellStyle name="Normal 2 2 2 2 2 2 13" xfId="2114"/>
    <cellStyle name="Normal 2 2 2 2 2 2 13 2" xfId="2115"/>
    <cellStyle name="Normal 2 2 2 2 2 2 13 2 2" xfId="2116"/>
    <cellStyle name="Normal 2 2 2 2 2 2 13 2 2 2" xfId="2117"/>
    <cellStyle name="Normal 2 2 2 2 2 2 13 2 2 2 2" xfId="2118"/>
    <cellStyle name="Normal 2 2 2 2 2 2 13 2 2 2 2 2" xfId="2119"/>
    <cellStyle name="Normal 2 2 2 2 2 2 13 2 2 2 2 2 2" xfId="2120"/>
    <cellStyle name="Normal 2 2 2 2 2 2 13 2 2 2 3" xfId="2121"/>
    <cellStyle name="Normal 2 2 2 2 2 2 13 2 2 3" xfId="2122"/>
    <cellStyle name="Normal 2 2 2 2 2 2 13 2 2 3 2" xfId="2123"/>
    <cellStyle name="Normal 2 2 2 2 2 2 13 2 3" xfId="2124"/>
    <cellStyle name="Normal 2 2 2 2 2 2 13 2 3 2" xfId="2125"/>
    <cellStyle name="Normal 2 2 2 2 2 2 13 2 3 2 2" xfId="2126"/>
    <cellStyle name="Normal 2 2 2 2 2 2 13 2 4" xfId="2127"/>
    <cellStyle name="Normal 2 2 2 2 2 2 13 3" xfId="2128"/>
    <cellStyle name="Normal 2 2 2 2 2 2 13 3 2" xfId="2129"/>
    <cellStyle name="Normal 2 2 2 2 2 2 13 3 2 2" xfId="2130"/>
    <cellStyle name="Normal 2 2 2 2 2 2 13 3 2 2 2" xfId="2131"/>
    <cellStyle name="Normal 2 2 2 2 2 2 13 3 3" xfId="2132"/>
    <cellStyle name="Normal 2 2 2 2 2 2 13 4" xfId="2133"/>
    <cellStyle name="Normal 2 2 2 2 2 2 13 4 2" xfId="2134"/>
    <cellStyle name="Normal 2 2 2 2 2 2 14" xfId="2135"/>
    <cellStyle name="Normal 2 2 2 2 2 2 15" xfId="2136"/>
    <cellStyle name="Normal 2 2 2 2 2 2 16" xfId="2137"/>
    <cellStyle name="Normal 2 2 2 2 2 2 17" xfId="2138"/>
    <cellStyle name="Normal 2 2 2 2 2 2 18" xfId="2139"/>
    <cellStyle name="Normal 2 2 2 2 2 2 19" xfId="2140"/>
    <cellStyle name="Normal 2 2 2 2 2 2 19 2" xfId="2141"/>
    <cellStyle name="Normal 2 2 2 2 2 2 19 2 2" xfId="2142"/>
    <cellStyle name="Normal 2 2 2 2 2 2 19 2 2 2" xfId="2143"/>
    <cellStyle name="Normal 2 2 2 2 2 2 19 2 2 2 2" xfId="2144"/>
    <cellStyle name="Normal 2 2 2 2 2 2 19 2 3" xfId="2145"/>
    <cellStyle name="Normal 2 2 2 2 2 2 19 3" xfId="2146"/>
    <cellStyle name="Normal 2 2 2 2 2 2 19 3 2" xfId="2147"/>
    <cellStyle name="Normal 2 2 2 2 2 2 2" xfId="2148"/>
    <cellStyle name="Normal 2 2 2 2 2 2 2 10" xfId="2149"/>
    <cellStyle name="Normal 2 2 2 2 2 2 2 11" xfId="2150"/>
    <cellStyle name="Normal 2 2 2 2 2 2 2 11 10" xfId="2151"/>
    <cellStyle name="Normal 2 2 2 2 2 2 2 11 10 2" xfId="2152"/>
    <cellStyle name="Normal 2 2 2 2 2 2 2 11 10 2 2" xfId="2153"/>
    <cellStyle name="Normal 2 2 2 2 2 2 2 11 11" xfId="2154"/>
    <cellStyle name="Normal 2 2 2 2 2 2 2 11 2" xfId="2155"/>
    <cellStyle name="Normal 2 2 2 2 2 2 2 11 2 2" xfId="2156"/>
    <cellStyle name="Normal 2 2 2 2 2 2 2 11 2 2 2" xfId="2157"/>
    <cellStyle name="Normal 2 2 2 2 2 2 2 11 2 2 2 2" xfId="2158"/>
    <cellStyle name="Normal 2 2 2 2 2 2 2 11 2 2 2 2 2" xfId="2159"/>
    <cellStyle name="Normal 2 2 2 2 2 2 2 11 2 2 2 2 2 2" xfId="2160"/>
    <cellStyle name="Normal 2 2 2 2 2 2 2 11 2 2 2 2 2 2 2" xfId="2161"/>
    <cellStyle name="Normal 2 2 2 2 2 2 2 11 2 2 2 2 3" xfId="2162"/>
    <cellStyle name="Normal 2 2 2 2 2 2 2 11 2 2 2 3" xfId="2163"/>
    <cellStyle name="Normal 2 2 2 2 2 2 2 11 2 2 2 3 2" xfId="2164"/>
    <cellStyle name="Normal 2 2 2 2 2 2 2 11 2 2 3" xfId="2165"/>
    <cellStyle name="Normal 2 2 2 2 2 2 2 11 2 2 3 2" xfId="2166"/>
    <cellStyle name="Normal 2 2 2 2 2 2 2 11 2 2 3 2 2" xfId="2167"/>
    <cellStyle name="Normal 2 2 2 2 2 2 2 11 2 2 4" xfId="2168"/>
    <cellStyle name="Normal 2 2 2 2 2 2 2 11 2 3" xfId="2169"/>
    <cellStyle name="Normal 2 2 2 2 2 2 2 11 2 3 2" xfId="2170"/>
    <cellStyle name="Normal 2 2 2 2 2 2 2 11 2 3 2 2" xfId="2171"/>
    <cellStyle name="Normal 2 2 2 2 2 2 2 11 2 3 2 2 2" xfId="2172"/>
    <cellStyle name="Normal 2 2 2 2 2 2 2 11 2 3 3" xfId="2173"/>
    <cellStyle name="Normal 2 2 2 2 2 2 2 11 2 4" xfId="2174"/>
    <cellStyle name="Normal 2 2 2 2 2 2 2 11 2 4 2" xfId="2175"/>
    <cellStyle name="Normal 2 2 2 2 2 2 2 11 3" xfId="2176"/>
    <cellStyle name="Normal 2 2 2 2 2 2 2 11 4" xfId="2177"/>
    <cellStyle name="Normal 2 2 2 2 2 2 2 11 5" xfId="2178"/>
    <cellStyle name="Normal 2 2 2 2 2 2 2 11 6" xfId="2179"/>
    <cellStyle name="Normal 2 2 2 2 2 2 2 11 7" xfId="2180"/>
    <cellStyle name="Normal 2 2 2 2 2 2 2 11 8" xfId="2181"/>
    <cellStyle name="Normal 2 2 2 2 2 2 2 11 9" xfId="2182"/>
    <cellStyle name="Normal 2 2 2 2 2 2 2 11 9 2" xfId="2183"/>
    <cellStyle name="Normal 2 2 2 2 2 2 2 11 9 2 2" xfId="2184"/>
    <cellStyle name="Normal 2 2 2 2 2 2 2 11 9 2 2 2" xfId="2185"/>
    <cellStyle name="Normal 2 2 2 2 2 2 2 11 9 2 2 2 2" xfId="2186"/>
    <cellStyle name="Normal 2 2 2 2 2 2 2 11 9 2 3" xfId="2187"/>
    <cellStyle name="Normal 2 2 2 2 2 2 2 11 9 3" xfId="2188"/>
    <cellStyle name="Normal 2 2 2 2 2 2 2 11 9 3 2" xfId="2189"/>
    <cellStyle name="Normal 2 2 2 2 2 2 2 12" xfId="2190"/>
    <cellStyle name="Normal 2 2 2 2 2 2 2 13" xfId="2191"/>
    <cellStyle name="Normal 2 2 2 2 2 2 2 13 2" xfId="2192"/>
    <cellStyle name="Normal 2 2 2 2 2 2 2 13 2 2" xfId="2193"/>
    <cellStyle name="Normal 2 2 2 2 2 2 2 13 2 2 2" xfId="2194"/>
    <cellStyle name="Normal 2 2 2 2 2 2 2 13 2 2 2 2" xfId="2195"/>
    <cellStyle name="Normal 2 2 2 2 2 2 2 13 2 2 2 2 2" xfId="2196"/>
    <cellStyle name="Normal 2 2 2 2 2 2 2 13 2 2 2 2 2 2" xfId="2197"/>
    <cellStyle name="Normal 2 2 2 2 2 2 2 13 2 2 2 3" xfId="2198"/>
    <cellStyle name="Normal 2 2 2 2 2 2 2 13 2 2 3" xfId="2199"/>
    <cellStyle name="Normal 2 2 2 2 2 2 2 13 2 2 3 2" xfId="2200"/>
    <cellStyle name="Normal 2 2 2 2 2 2 2 13 2 3" xfId="2201"/>
    <cellStyle name="Normal 2 2 2 2 2 2 2 13 2 3 2" xfId="2202"/>
    <cellStyle name="Normal 2 2 2 2 2 2 2 13 2 3 2 2" xfId="2203"/>
    <cellStyle name="Normal 2 2 2 2 2 2 2 13 2 4" xfId="2204"/>
    <cellStyle name="Normal 2 2 2 2 2 2 2 13 3" xfId="2205"/>
    <cellStyle name="Normal 2 2 2 2 2 2 2 13 3 2" xfId="2206"/>
    <cellStyle name="Normal 2 2 2 2 2 2 2 13 3 2 2" xfId="2207"/>
    <cellStyle name="Normal 2 2 2 2 2 2 2 13 3 2 2 2" xfId="2208"/>
    <cellStyle name="Normal 2 2 2 2 2 2 2 13 3 3" xfId="2209"/>
    <cellStyle name="Normal 2 2 2 2 2 2 2 13 4" xfId="2210"/>
    <cellStyle name="Normal 2 2 2 2 2 2 2 13 4 2" xfId="2211"/>
    <cellStyle name="Normal 2 2 2 2 2 2 2 14" xfId="2212"/>
    <cellStyle name="Normal 2 2 2 2 2 2 2 15" xfId="2213"/>
    <cellStyle name="Normal 2 2 2 2 2 2 2 16" xfId="2214"/>
    <cellStyle name="Normal 2 2 2 2 2 2 2 17" xfId="2215"/>
    <cellStyle name="Normal 2 2 2 2 2 2 2 18" xfId="2216"/>
    <cellStyle name="Normal 2 2 2 2 2 2 2 19" xfId="2217"/>
    <cellStyle name="Normal 2 2 2 2 2 2 2 19 2" xfId="2218"/>
    <cellStyle name="Normal 2 2 2 2 2 2 2 19 2 2" xfId="2219"/>
    <cellStyle name="Normal 2 2 2 2 2 2 2 19 2 2 2" xfId="2220"/>
    <cellStyle name="Normal 2 2 2 2 2 2 2 19 2 2 2 2" xfId="2221"/>
    <cellStyle name="Normal 2 2 2 2 2 2 2 19 2 3" xfId="2222"/>
    <cellStyle name="Normal 2 2 2 2 2 2 2 19 3" xfId="2223"/>
    <cellStyle name="Normal 2 2 2 2 2 2 2 19 3 2" xfId="2224"/>
    <cellStyle name="Normal 2 2 2 2 2 2 2 2" xfId="2225"/>
    <cellStyle name="Normal 2 2 2 2 2 2 2 2 10" xfId="2226"/>
    <cellStyle name="Normal 2 2 2 2 2 2 2 2 11" xfId="2227"/>
    <cellStyle name="Normal 2 2 2 2 2 2 2 2 12" xfId="2228"/>
    <cellStyle name="Normal 2 2 2 2 2 2 2 2 13" xfId="2229"/>
    <cellStyle name="Normal 2 2 2 2 2 2 2 2 13 2" xfId="2230"/>
    <cellStyle name="Normal 2 2 2 2 2 2 2 2 13 2 2" xfId="2231"/>
    <cellStyle name="Normal 2 2 2 2 2 2 2 2 13 2 2 2" xfId="2232"/>
    <cellStyle name="Normal 2 2 2 2 2 2 2 2 13 2 2 2 2" xfId="2233"/>
    <cellStyle name="Normal 2 2 2 2 2 2 2 2 13 2 3" xfId="2234"/>
    <cellStyle name="Normal 2 2 2 2 2 2 2 2 13 3" xfId="2235"/>
    <cellStyle name="Normal 2 2 2 2 2 2 2 2 13 3 2" xfId="2236"/>
    <cellStyle name="Normal 2 2 2 2 2 2 2 2 14" xfId="2237"/>
    <cellStyle name="Normal 2 2 2 2 2 2 2 2 14 2" xfId="2238"/>
    <cellStyle name="Normal 2 2 2 2 2 2 2 2 14 2 2" xfId="2239"/>
    <cellStyle name="Normal 2 2 2 2 2 2 2 2 15" xfId="2240"/>
    <cellStyle name="Normal 2 2 2 2 2 2 2 2 2" xfId="2241"/>
    <cellStyle name="Normal 2 2 2 2 2 2 2 2 2 10" xfId="2242"/>
    <cellStyle name="Normal 2 2 2 2 2 2 2 2 2 11" xfId="2243"/>
    <cellStyle name="Normal 2 2 2 2 2 2 2 2 2 12" xfId="2244"/>
    <cellStyle name="Normal 2 2 2 2 2 2 2 2 2 13" xfId="2245"/>
    <cellStyle name="Normal 2 2 2 2 2 2 2 2 2 13 2" xfId="2246"/>
    <cellStyle name="Normal 2 2 2 2 2 2 2 2 2 13 2 2" xfId="2247"/>
    <cellStyle name="Normal 2 2 2 2 2 2 2 2 2 13 2 2 2" xfId="2248"/>
    <cellStyle name="Normal 2 2 2 2 2 2 2 2 2 13 2 2 2 2" xfId="2249"/>
    <cellStyle name="Normal 2 2 2 2 2 2 2 2 2 13 2 3" xfId="2250"/>
    <cellStyle name="Normal 2 2 2 2 2 2 2 2 2 13 3" xfId="2251"/>
    <cellStyle name="Normal 2 2 2 2 2 2 2 2 2 13 3 2" xfId="2252"/>
    <cellStyle name="Normal 2 2 2 2 2 2 2 2 2 14" xfId="2253"/>
    <cellStyle name="Normal 2 2 2 2 2 2 2 2 2 14 2" xfId="2254"/>
    <cellStyle name="Normal 2 2 2 2 2 2 2 2 2 14 2 2" xfId="2255"/>
    <cellStyle name="Normal 2 2 2 2 2 2 2 2 2 15" xfId="2256"/>
    <cellStyle name="Normal 2 2 2 2 2 2 2 2 2 2" xfId="2257"/>
    <cellStyle name="Normal 2 2 2 2 2 2 2 2 2 2 10" xfId="2258"/>
    <cellStyle name="Normal 2 2 2 2 2 2 2 2 2 2 11" xfId="2259"/>
    <cellStyle name="Normal 2 2 2 2 2 2 2 2 2 2 11 2" xfId="2260"/>
    <cellStyle name="Normal 2 2 2 2 2 2 2 2 2 2 11 2 2" xfId="2261"/>
    <cellStyle name="Normal 2 2 2 2 2 2 2 2 2 2 11 2 2 2" xfId="2262"/>
    <cellStyle name="Normal 2 2 2 2 2 2 2 2 2 2 11 2 2 2 2" xfId="2263"/>
    <cellStyle name="Normal 2 2 2 2 2 2 2 2 2 2 11 2 3" xfId="2264"/>
    <cellStyle name="Normal 2 2 2 2 2 2 2 2 2 2 11 3" xfId="2265"/>
    <cellStyle name="Normal 2 2 2 2 2 2 2 2 2 2 11 3 2" xfId="2266"/>
    <cellStyle name="Normal 2 2 2 2 2 2 2 2 2 2 12" xfId="2267"/>
    <cellStyle name="Normal 2 2 2 2 2 2 2 2 2 2 12 2" xfId="2268"/>
    <cellStyle name="Normal 2 2 2 2 2 2 2 2 2 2 12 2 2" xfId="2269"/>
    <cellStyle name="Normal 2 2 2 2 2 2 2 2 2 2 13" xfId="2270"/>
    <cellStyle name="Normal 2 2 2 2 2 2 2 2 2 2 2" xfId="2271"/>
    <cellStyle name="Normal 2 2 2 2 2 2 2 2 2 2 2 10" xfId="2272"/>
    <cellStyle name="Normal 2 2 2 2 2 2 2 2 2 2 2 10 2" xfId="2273"/>
    <cellStyle name="Normal 2 2 2 2 2 2 2 2 2 2 2 10 2 2" xfId="2274"/>
    <cellStyle name="Normal 2 2 2 2 2 2 2 2 2 2 2 11" xfId="2275"/>
    <cellStyle name="Normal 2 2 2 2 2 2 2 2 2 2 2 2" xfId="2276"/>
    <cellStyle name="Normal 2 2 2 2 2 2 2 2 2 2 2 2 2" xfId="2277"/>
    <cellStyle name="Normal 2 2 2 2 2 2 2 2 2 2 2 2 2 2" xfId="2278"/>
    <cellStyle name="Normal 2 2 2 2 2 2 2 2 2 2 2 2 2 2 2" xfId="2279"/>
    <cellStyle name="Normal 2 2 2 2 2 2 2 2 2 2 2 2 2 2 2 2" xfId="2280"/>
    <cellStyle name="Normal 2 2 2 2 2 2 2 2 2 2 2 2 2 2 2 2 2" xfId="2281"/>
    <cellStyle name="Normal 2 2 2 2 2 2 2 2 2 2 2 2 2 2 2 2 2 2" xfId="2282"/>
    <cellStyle name="Normal 2 2 2 2 2 2 2 2 2 2 2 2 2 2 2 3" xfId="2283"/>
    <cellStyle name="Normal 2 2 2 2 2 2 2 2 2 2 2 2 2 2 3" xfId="2284"/>
    <cellStyle name="Normal 2 2 2 2 2 2 2 2 2 2 2 2 2 2 3 2" xfId="2285"/>
    <cellStyle name="Normal 2 2 2 2 2 2 2 2 2 2 2 2 2 3" xfId="2286"/>
    <cellStyle name="Normal 2 2 2 2 2 2 2 2 2 2 2 2 2 3 2" xfId="2287"/>
    <cellStyle name="Normal 2 2 2 2 2 2 2 2 2 2 2 2 2 3 2 2" xfId="2288"/>
    <cellStyle name="Normal 2 2 2 2 2 2 2 2 2 2 2 2 2 4" xfId="2289"/>
    <cellStyle name="Normal 2 2 2 2 2 2 2 2 2 2 2 2 3" xfId="2290"/>
    <cellStyle name="Normal 2 2 2 2 2 2 2 2 2 2 2 2 3 2" xfId="2291"/>
    <cellStyle name="Normal 2 2 2 2 2 2 2 2 2 2 2 2 3 2 2" xfId="2292"/>
    <cellStyle name="Normal 2 2 2 2 2 2 2 2 2 2 2 2 3 2 2 2" xfId="2293"/>
    <cellStyle name="Normal 2 2 2 2 2 2 2 2 2 2 2 2 3 3" xfId="2294"/>
    <cellStyle name="Normal 2 2 2 2 2 2 2 2 2 2 2 2 4" xfId="2295"/>
    <cellStyle name="Normal 2 2 2 2 2 2 2 2 2 2 2 2 4 2" xfId="2296"/>
    <cellStyle name="Normal 2 2 2 2 2 2 2 2 2 2 2 3" xfId="2297"/>
    <cellStyle name="Normal 2 2 2 2 2 2 2 2 2 2 2 4" xfId="2298"/>
    <cellStyle name="Normal 2 2 2 2 2 2 2 2 2 2 2 5" xfId="2299"/>
    <cellStyle name="Normal 2 2 2 2 2 2 2 2 2 2 2 6" xfId="2300"/>
    <cellStyle name="Normal 2 2 2 2 2 2 2 2 2 2 2 7" xfId="2301"/>
    <cellStyle name="Normal 2 2 2 2 2 2 2 2 2 2 2 8" xfId="2302"/>
    <cellStyle name="Normal 2 2 2 2 2 2 2 2 2 2 2 9" xfId="2303"/>
    <cellStyle name="Normal 2 2 2 2 2 2 2 2 2 2 2 9 2" xfId="2304"/>
    <cellStyle name="Normal 2 2 2 2 2 2 2 2 2 2 2 9 2 2" xfId="2305"/>
    <cellStyle name="Normal 2 2 2 2 2 2 2 2 2 2 2 9 2 2 2" xfId="2306"/>
    <cellStyle name="Normal 2 2 2 2 2 2 2 2 2 2 2 9 2 2 2 2" xfId="2307"/>
    <cellStyle name="Normal 2 2 2 2 2 2 2 2 2 2 2 9 2 3" xfId="2308"/>
    <cellStyle name="Normal 2 2 2 2 2 2 2 2 2 2 2 9 3" xfId="2309"/>
    <cellStyle name="Normal 2 2 2 2 2 2 2 2 2 2 2 9 3 2" xfId="2310"/>
    <cellStyle name="Normal 2 2 2 2 2 2 2 2 2 2 3" xfId="2311"/>
    <cellStyle name="Normal 2 2 2 2 2 2 2 2 2 2 4" xfId="2312"/>
    <cellStyle name="Normal 2 2 2 2 2 2 2 2 2 2 5" xfId="2313"/>
    <cellStyle name="Normal 2 2 2 2 2 2 2 2 2 2 5 2" xfId="2314"/>
    <cellStyle name="Normal 2 2 2 2 2 2 2 2 2 2 5 2 2" xfId="2315"/>
    <cellStyle name="Normal 2 2 2 2 2 2 2 2 2 2 5 2 2 2" xfId="2316"/>
    <cellStyle name="Normal 2 2 2 2 2 2 2 2 2 2 5 2 2 2 2" xfId="2317"/>
    <cellStyle name="Normal 2 2 2 2 2 2 2 2 2 2 5 2 2 2 2 2" xfId="2318"/>
    <cellStyle name="Normal 2 2 2 2 2 2 2 2 2 2 5 2 2 2 2 2 2" xfId="2319"/>
    <cellStyle name="Normal 2 2 2 2 2 2 2 2 2 2 5 2 2 2 3" xfId="2320"/>
    <cellStyle name="Normal 2 2 2 2 2 2 2 2 2 2 5 2 2 3" xfId="2321"/>
    <cellStyle name="Normal 2 2 2 2 2 2 2 2 2 2 5 2 2 3 2" xfId="2322"/>
    <cellStyle name="Normal 2 2 2 2 2 2 2 2 2 2 5 2 3" xfId="2323"/>
    <cellStyle name="Normal 2 2 2 2 2 2 2 2 2 2 5 2 3 2" xfId="2324"/>
    <cellStyle name="Normal 2 2 2 2 2 2 2 2 2 2 5 2 3 2 2" xfId="2325"/>
    <cellStyle name="Normal 2 2 2 2 2 2 2 2 2 2 5 2 4" xfId="2326"/>
    <cellStyle name="Normal 2 2 2 2 2 2 2 2 2 2 5 3" xfId="2327"/>
    <cellStyle name="Normal 2 2 2 2 2 2 2 2 2 2 5 3 2" xfId="2328"/>
    <cellStyle name="Normal 2 2 2 2 2 2 2 2 2 2 5 3 2 2" xfId="2329"/>
    <cellStyle name="Normal 2 2 2 2 2 2 2 2 2 2 5 3 2 2 2" xfId="2330"/>
    <cellStyle name="Normal 2 2 2 2 2 2 2 2 2 2 5 3 3" xfId="2331"/>
    <cellStyle name="Normal 2 2 2 2 2 2 2 2 2 2 5 4" xfId="2332"/>
    <cellStyle name="Normal 2 2 2 2 2 2 2 2 2 2 5 4 2" xfId="2333"/>
    <cellStyle name="Normal 2 2 2 2 2 2 2 2 2 2 6" xfId="2334"/>
    <cellStyle name="Normal 2 2 2 2 2 2 2 2 2 2 7" xfId="2335"/>
    <cellStyle name="Normal 2 2 2 2 2 2 2 2 2 2 8" xfId="2336"/>
    <cellStyle name="Normal 2 2 2 2 2 2 2 2 2 2 9" xfId="2337"/>
    <cellStyle name="Normal 2 2 2 2 2 2 2 2 2 3" xfId="2338"/>
    <cellStyle name="Normal 2 2 2 2 2 2 2 2 2 4" xfId="2339"/>
    <cellStyle name="Normal 2 2 2 2 2 2 2 2 2 5" xfId="2340"/>
    <cellStyle name="Normal 2 2 2 2 2 2 2 2 2 5 10" xfId="2341"/>
    <cellStyle name="Normal 2 2 2 2 2 2 2 2 2 5 10 2" xfId="2342"/>
    <cellStyle name="Normal 2 2 2 2 2 2 2 2 2 5 10 2 2" xfId="2343"/>
    <cellStyle name="Normal 2 2 2 2 2 2 2 2 2 5 11" xfId="2344"/>
    <cellStyle name="Normal 2 2 2 2 2 2 2 2 2 5 2" xfId="2345"/>
    <cellStyle name="Normal 2 2 2 2 2 2 2 2 2 5 2 2" xfId="2346"/>
    <cellStyle name="Normal 2 2 2 2 2 2 2 2 2 5 2 2 2" xfId="2347"/>
    <cellStyle name="Normal 2 2 2 2 2 2 2 2 2 5 2 2 2 2" xfId="2348"/>
    <cellStyle name="Normal 2 2 2 2 2 2 2 2 2 5 2 2 2 2 2" xfId="2349"/>
    <cellStyle name="Normal 2 2 2 2 2 2 2 2 2 5 2 2 2 2 2 2" xfId="2350"/>
    <cellStyle name="Normal 2 2 2 2 2 2 2 2 2 5 2 2 2 2 2 2 2" xfId="2351"/>
    <cellStyle name="Normal 2 2 2 2 2 2 2 2 2 5 2 2 2 2 3" xfId="2352"/>
    <cellStyle name="Normal 2 2 2 2 2 2 2 2 2 5 2 2 2 3" xfId="2353"/>
    <cellStyle name="Normal 2 2 2 2 2 2 2 2 2 5 2 2 2 3 2" xfId="2354"/>
    <cellStyle name="Normal 2 2 2 2 2 2 2 2 2 5 2 2 3" xfId="2355"/>
    <cellStyle name="Normal 2 2 2 2 2 2 2 2 2 5 2 2 3 2" xfId="2356"/>
    <cellStyle name="Normal 2 2 2 2 2 2 2 2 2 5 2 2 3 2 2" xfId="2357"/>
    <cellStyle name="Normal 2 2 2 2 2 2 2 2 2 5 2 2 4" xfId="2358"/>
    <cellStyle name="Normal 2 2 2 2 2 2 2 2 2 5 2 3" xfId="2359"/>
    <cellStyle name="Normal 2 2 2 2 2 2 2 2 2 5 2 3 2" xfId="2360"/>
    <cellStyle name="Normal 2 2 2 2 2 2 2 2 2 5 2 3 2 2" xfId="2361"/>
    <cellStyle name="Normal 2 2 2 2 2 2 2 2 2 5 2 3 2 2 2" xfId="2362"/>
    <cellStyle name="Normal 2 2 2 2 2 2 2 2 2 5 2 3 3" xfId="2363"/>
    <cellStyle name="Normal 2 2 2 2 2 2 2 2 2 5 2 4" xfId="2364"/>
    <cellStyle name="Normal 2 2 2 2 2 2 2 2 2 5 2 4 2" xfId="2365"/>
    <cellStyle name="Normal 2 2 2 2 2 2 2 2 2 5 3" xfId="2366"/>
    <cellStyle name="Normal 2 2 2 2 2 2 2 2 2 5 4" xfId="2367"/>
    <cellStyle name="Normal 2 2 2 2 2 2 2 2 2 5 5" xfId="2368"/>
    <cellStyle name="Normal 2 2 2 2 2 2 2 2 2 5 6" xfId="2369"/>
    <cellStyle name="Normal 2 2 2 2 2 2 2 2 2 5 7" xfId="2370"/>
    <cellStyle name="Normal 2 2 2 2 2 2 2 2 2 5 8" xfId="2371"/>
    <cellStyle name="Normal 2 2 2 2 2 2 2 2 2 5 9" xfId="2372"/>
    <cellStyle name="Normal 2 2 2 2 2 2 2 2 2 5 9 2" xfId="2373"/>
    <cellStyle name="Normal 2 2 2 2 2 2 2 2 2 5 9 2 2" xfId="2374"/>
    <cellStyle name="Normal 2 2 2 2 2 2 2 2 2 5 9 2 2 2" xfId="2375"/>
    <cellStyle name="Normal 2 2 2 2 2 2 2 2 2 5 9 2 2 2 2" xfId="2376"/>
    <cellStyle name="Normal 2 2 2 2 2 2 2 2 2 5 9 2 3" xfId="2377"/>
    <cellStyle name="Normal 2 2 2 2 2 2 2 2 2 5 9 3" xfId="2378"/>
    <cellStyle name="Normal 2 2 2 2 2 2 2 2 2 5 9 3 2" xfId="2379"/>
    <cellStyle name="Normal 2 2 2 2 2 2 2 2 2 6" xfId="2380"/>
    <cellStyle name="Normal 2 2 2 2 2 2 2 2 2 7" xfId="2381"/>
    <cellStyle name="Normal 2 2 2 2 2 2 2 2 2 7 2" xfId="2382"/>
    <cellStyle name="Normal 2 2 2 2 2 2 2 2 2 7 2 2" xfId="2383"/>
    <cellStyle name="Normal 2 2 2 2 2 2 2 2 2 7 2 2 2" xfId="2384"/>
    <cellStyle name="Normal 2 2 2 2 2 2 2 2 2 7 2 2 2 2" xfId="2385"/>
    <cellStyle name="Normal 2 2 2 2 2 2 2 2 2 7 2 2 2 2 2" xfId="2386"/>
    <cellStyle name="Normal 2 2 2 2 2 2 2 2 2 7 2 2 2 2 2 2" xfId="2387"/>
    <cellStyle name="Normal 2 2 2 2 2 2 2 2 2 7 2 2 2 3" xfId="2388"/>
    <cellStyle name="Normal 2 2 2 2 2 2 2 2 2 7 2 2 3" xfId="2389"/>
    <cellStyle name="Normal 2 2 2 2 2 2 2 2 2 7 2 2 3 2" xfId="2390"/>
    <cellStyle name="Normal 2 2 2 2 2 2 2 2 2 7 2 3" xfId="2391"/>
    <cellStyle name="Normal 2 2 2 2 2 2 2 2 2 7 2 3 2" xfId="2392"/>
    <cellStyle name="Normal 2 2 2 2 2 2 2 2 2 7 2 3 2 2" xfId="2393"/>
    <cellStyle name="Normal 2 2 2 2 2 2 2 2 2 7 2 4" xfId="2394"/>
    <cellStyle name="Normal 2 2 2 2 2 2 2 2 2 7 3" xfId="2395"/>
    <cellStyle name="Normal 2 2 2 2 2 2 2 2 2 7 3 2" xfId="2396"/>
    <cellStyle name="Normal 2 2 2 2 2 2 2 2 2 7 3 2 2" xfId="2397"/>
    <cellStyle name="Normal 2 2 2 2 2 2 2 2 2 7 3 2 2 2" xfId="2398"/>
    <cellStyle name="Normal 2 2 2 2 2 2 2 2 2 7 3 3" xfId="2399"/>
    <cellStyle name="Normal 2 2 2 2 2 2 2 2 2 7 4" xfId="2400"/>
    <cellStyle name="Normal 2 2 2 2 2 2 2 2 2 7 4 2" xfId="2401"/>
    <cellStyle name="Normal 2 2 2 2 2 2 2 2 2 8" xfId="2402"/>
    <cellStyle name="Normal 2 2 2 2 2 2 2 2 2 9" xfId="2403"/>
    <cellStyle name="Normal 2 2 2 2 2 2 2 2 3" xfId="2404"/>
    <cellStyle name="Normal 2 2 2 2 2 2 2 2 3 10" xfId="2405"/>
    <cellStyle name="Normal 2 2 2 2 2 2 2 2 3 11" xfId="2406"/>
    <cellStyle name="Normal 2 2 2 2 2 2 2 2 3 11 2" xfId="2407"/>
    <cellStyle name="Normal 2 2 2 2 2 2 2 2 3 11 2 2" xfId="2408"/>
    <cellStyle name="Normal 2 2 2 2 2 2 2 2 3 11 2 2 2" xfId="2409"/>
    <cellStyle name="Normal 2 2 2 2 2 2 2 2 3 11 2 2 2 2" xfId="2410"/>
    <cellStyle name="Normal 2 2 2 2 2 2 2 2 3 11 2 3" xfId="2411"/>
    <cellStyle name="Normal 2 2 2 2 2 2 2 2 3 11 3" xfId="2412"/>
    <cellStyle name="Normal 2 2 2 2 2 2 2 2 3 11 3 2" xfId="2413"/>
    <cellStyle name="Normal 2 2 2 2 2 2 2 2 3 12" xfId="2414"/>
    <cellStyle name="Normal 2 2 2 2 2 2 2 2 3 12 2" xfId="2415"/>
    <cellStyle name="Normal 2 2 2 2 2 2 2 2 3 12 2 2" xfId="2416"/>
    <cellStyle name="Normal 2 2 2 2 2 2 2 2 3 13" xfId="2417"/>
    <cellStyle name="Normal 2 2 2 2 2 2 2 2 3 2" xfId="2418"/>
    <cellStyle name="Normal 2 2 2 2 2 2 2 2 3 2 10" xfId="2419"/>
    <cellStyle name="Normal 2 2 2 2 2 2 2 2 3 2 10 2" xfId="2420"/>
    <cellStyle name="Normal 2 2 2 2 2 2 2 2 3 2 10 2 2" xfId="2421"/>
    <cellStyle name="Normal 2 2 2 2 2 2 2 2 3 2 11" xfId="2422"/>
    <cellStyle name="Normal 2 2 2 2 2 2 2 2 3 2 2" xfId="2423"/>
    <cellStyle name="Normal 2 2 2 2 2 2 2 2 3 2 2 2" xfId="2424"/>
    <cellStyle name="Normal 2 2 2 2 2 2 2 2 3 2 2 2 2" xfId="2425"/>
    <cellStyle name="Normal 2 2 2 2 2 2 2 2 3 2 2 2 2 2" xfId="2426"/>
    <cellStyle name="Normal 2 2 2 2 2 2 2 2 3 2 2 2 2 2 2" xfId="2427"/>
    <cellStyle name="Normal 2 2 2 2 2 2 2 2 3 2 2 2 2 2 2 2" xfId="2428"/>
    <cellStyle name="Normal 2 2 2 2 2 2 2 2 3 2 2 2 2 2 2 2 2" xfId="2429"/>
    <cellStyle name="Normal 2 2 2 2 2 2 2 2 3 2 2 2 2 2 3" xfId="2430"/>
    <cellStyle name="Normal 2 2 2 2 2 2 2 2 3 2 2 2 2 3" xfId="2431"/>
    <cellStyle name="Normal 2 2 2 2 2 2 2 2 3 2 2 2 2 3 2" xfId="2432"/>
    <cellStyle name="Normal 2 2 2 2 2 2 2 2 3 2 2 2 3" xfId="2433"/>
    <cellStyle name="Normal 2 2 2 2 2 2 2 2 3 2 2 2 3 2" xfId="2434"/>
    <cellStyle name="Normal 2 2 2 2 2 2 2 2 3 2 2 2 3 2 2" xfId="2435"/>
    <cellStyle name="Normal 2 2 2 2 2 2 2 2 3 2 2 2 4" xfId="2436"/>
    <cellStyle name="Normal 2 2 2 2 2 2 2 2 3 2 2 3" xfId="2437"/>
    <cellStyle name="Normal 2 2 2 2 2 2 2 2 3 2 2 3 2" xfId="2438"/>
    <cellStyle name="Normal 2 2 2 2 2 2 2 2 3 2 2 3 2 2" xfId="2439"/>
    <cellStyle name="Normal 2 2 2 2 2 2 2 2 3 2 2 3 2 2 2" xfId="2440"/>
    <cellStyle name="Normal 2 2 2 2 2 2 2 2 3 2 2 3 3" xfId="2441"/>
    <cellStyle name="Normal 2 2 2 2 2 2 2 2 3 2 2 4" xfId="2442"/>
    <cellStyle name="Normal 2 2 2 2 2 2 2 2 3 2 2 4 2" xfId="2443"/>
    <cellStyle name="Normal 2 2 2 2 2 2 2 2 3 2 3" xfId="2444"/>
    <cellStyle name="Normal 2 2 2 2 2 2 2 2 3 2 4" xfId="2445"/>
    <cellStyle name="Normal 2 2 2 2 2 2 2 2 3 2 5" xfId="2446"/>
    <cellStyle name="Normal 2 2 2 2 2 2 2 2 3 2 6" xfId="2447"/>
    <cellStyle name="Normal 2 2 2 2 2 2 2 2 3 2 7" xfId="2448"/>
    <cellStyle name="Normal 2 2 2 2 2 2 2 2 3 2 8" xfId="2449"/>
    <cellStyle name="Normal 2 2 2 2 2 2 2 2 3 2 9" xfId="2450"/>
    <cellStyle name="Normal 2 2 2 2 2 2 2 2 3 2 9 2" xfId="2451"/>
    <cellStyle name="Normal 2 2 2 2 2 2 2 2 3 2 9 2 2" xfId="2452"/>
    <cellStyle name="Normal 2 2 2 2 2 2 2 2 3 2 9 2 2 2" xfId="2453"/>
    <cellStyle name="Normal 2 2 2 2 2 2 2 2 3 2 9 2 2 2 2" xfId="2454"/>
    <cellStyle name="Normal 2 2 2 2 2 2 2 2 3 2 9 2 3" xfId="2455"/>
    <cellStyle name="Normal 2 2 2 2 2 2 2 2 3 2 9 3" xfId="2456"/>
    <cellStyle name="Normal 2 2 2 2 2 2 2 2 3 2 9 3 2" xfId="2457"/>
    <cellStyle name="Normal 2 2 2 2 2 2 2 2 3 3" xfId="2458"/>
    <cellStyle name="Normal 2 2 2 2 2 2 2 2 3 4" xfId="2459"/>
    <cellStyle name="Normal 2 2 2 2 2 2 2 2 3 5" xfId="2460"/>
    <cellStyle name="Normal 2 2 2 2 2 2 2 2 3 5 2" xfId="2461"/>
    <cellStyle name="Normal 2 2 2 2 2 2 2 2 3 5 2 2" xfId="2462"/>
    <cellStyle name="Normal 2 2 2 2 2 2 2 2 3 5 2 2 2" xfId="2463"/>
    <cellStyle name="Normal 2 2 2 2 2 2 2 2 3 5 2 2 2 2" xfId="2464"/>
    <cellStyle name="Normal 2 2 2 2 2 2 2 2 3 5 2 2 2 2 2" xfId="2465"/>
    <cellStyle name="Normal 2 2 2 2 2 2 2 2 3 5 2 2 2 2 2 2" xfId="2466"/>
    <cellStyle name="Normal 2 2 2 2 2 2 2 2 3 5 2 2 2 3" xfId="2467"/>
    <cellStyle name="Normal 2 2 2 2 2 2 2 2 3 5 2 2 3" xfId="2468"/>
    <cellStyle name="Normal 2 2 2 2 2 2 2 2 3 5 2 2 3 2" xfId="2469"/>
    <cellStyle name="Normal 2 2 2 2 2 2 2 2 3 5 2 3" xfId="2470"/>
    <cellStyle name="Normal 2 2 2 2 2 2 2 2 3 5 2 3 2" xfId="2471"/>
    <cellStyle name="Normal 2 2 2 2 2 2 2 2 3 5 2 3 2 2" xfId="2472"/>
    <cellStyle name="Normal 2 2 2 2 2 2 2 2 3 5 2 4" xfId="2473"/>
    <cellStyle name="Normal 2 2 2 2 2 2 2 2 3 5 3" xfId="2474"/>
    <cellStyle name="Normal 2 2 2 2 2 2 2 2 3 5 3 2" xfId="2475"/>
    <cellStyle name="Normal 2 2 2 2 2 2 2 2 3 5 3 2 2" xfId="2476"/>
    <cellStyle name="Normal 2 2 2 2 2 2 2 2 3 5 3 2 2 2" xfId="2477"/>
    <cellStyle name="Normal 2 2 2 2 2 2 2 2 3 5 3 3" xfId="2478"/>
    <cellStyle name="Normal 2 2 2 2 2 2 2 2 3 5 4" xfId="2479"/>
    <cellStyle name="Normal 2 2 2 2 2 2 2 2 3 5 4 2" xfId="2480"/>
    <cellStyle name="Normal 2 2 2 2 2 2 2 2 3 6" xfId="2481"/>
    <cellStyle name="Normal 2 2 2 2 2 2 2 2 3 7" xfId="2482"/>
    <cellStyle name="Normal 2 2 2 2 2 2 2 2 3 8" xfId="2483"/>
    <cellStyle name="Normal 2 2 2 2 2 2 2 2 3 9" xfId="2484"/>
    <cellStyle name="Normal 2 2 2 2 2 2 2 2 4" xfId="2485"/>
    <cellStyle name="Normal 2 2 2 2 2 2 2 2 5" xfId="2486"/>
    <cellStyle name="Normal 2 2 2 2 2 2 2 2 5 10" xfId="2487"/>
    <cellStyle name="Normal 2 2 2 2 2 2 2 2 5 10 2" xfId="2488"/>
    <cellStyle name="Normal 2 2 2 2 2 2 2 2 5 10 2 2" xfId="2489"/>
    <cellStyle name="Normal 2 2 2 2 2 2 2 2 5 11" xfId="2490"/>
    <cellStyle name="Normal 2 2 2 2 2 2 2 2 5 2" xfId="2491"/>
    <cellStyle name="Normal 2 2 2 2 2 2 2 2 5 2 2" xfId="2492"/>
    <cellStyle name="Normal 2 2 2 2 2 2 2 2 5 2 2 2" xfId="2493"/>
    <cellStyle name="Normal 2 2 2 2 2 2 2 2 5 2 2 2 2" xfId="2494"/>
    <cellStyle name="Normal 2 2 2 2 2 2 2 2 5 2 2 2 2 2" xfId="2495"/>
    <cellStyle name="Normal 2 2 2 2 2 2 2 2 5 2 2 2 2 2 2" xfId="2496"/>
    <cellStyle name="Normal 2 2 2 2 2 2 2 2 5 2 2 2 2 2 2 2" xfId="2497"/>
    <cellStyle name="Normal 2 2 2 2 2 2 2 2 5 2 2 2 2 3" xfId="2498"/>
    <cellStyle name="Normal 2 2 2 2 2 2 2 2 5 2 2 2 3" xfId="2499"/>
    <cellStyle name="Normal 2 2 2 2 2 2 2 2 5 2 2 2 3 2" xfId="2500"/>
    <cellStyle name="Normal 2 2 2 2 2 2 2 2 5 2 2 3" xfId="2501"/>
    <cellStyle name="Normal 2 2 2 2 2 2 2 2 5 2 2 3 2" xfId="2502"/>
    <cellStyle name="Normal 2 2 2 2 2 2 2 2 5 2 2 3 2 2" xfId="2503"/>
    <cellStyle name="Normal 2 2 2 2 2 2 2 2 5 2 2 4" xfId="2504"/>
    <cellStyle name="Normal 2 2 2 2 2 2 2 2 5 2 3" xfId="2505"/>
    <cellStyle name="Normal 2 2 2 2 2 2 2 2 5 2 3 2" xfId="2506"/>
    <cellStyle name="Normal 2 2 2 2 2 2 2 2 5 2 3 2 2" xfId="2507"/>
    <cellStyle name="Normal 2 2 2 2 2 2 2 2 5 2 3 2 2 2" xfId="2508"/>
    <cellStyle name="Normal 2 2 2 2 2 2 2 2 5 2 3 3" xfId="2509"/>
    <cellStyle name="Normal 2 2 2 2 2 2 2 2 5 2 4" xfId="2510"/>
    <cellStyle name="Normal 2 2 2 2 2 2 2 2 5 2 4 2" xfId="2511"/>
    <cellStyle name="Normal 2 2 2 2 2 2 2 2 5 3" xfId="2512"/>
    <cellStyle name="Normal 2 2 2 2 2 2 2 2 5 4" xfId="2513"/>
    <cellStyle name="Normal 2 2 2 2 2 2 2 2 5 5" xfId="2514"/>
    <cellStyle name="Normal 2 2 2 2 2 2 2 2 5 6" xfId="2515"/>
    <cellStyle name="Normal 2 2 2 2 2 2 2 2 5 7" xfId="2516"/>
    <cellStyle name="Normal 2 2 2 2 2 2 2 2 5 8" xfId="2517"/>
    <cellStyle name="Normal 2 2 2 2 2 2 2 2 5 9" xfId="2518"/>
    <cellStyle name="Normal 2 2 2 2 2 2 2 2 5 9 2" xfId="2519"/>
    <cellStyle name="Normal 2 2 2 2 2 2 2 2 5 9 2 2" xfId="2520"/>
    <cellStyle name="Normal 2 2 2 2 2 2 2 2 5 9 2 2 2" xfId="2521"/>
    <cellStyle name="Normal 2 2 2 2 2 2 2 2 5 9 2 2 2 2" xfId="2522"/>
    <cellStyle name="Normal 2 2 2 2 2 2 2 2 5 9 2 3" xfId="2523"/>
    <cellStyle name="Normal 2 2 2 2 2 2 2 2 5 9 3" xfId="2524"/>
    <cellStyle name="Normal 2 2 2 2 2 2 2 2 5 9 3 2" xfId="2525"/>
    <cellStyle name="Normal 2 2 2 2 2 2 2 2 6" xfId="2526"/>
    <cellStyle name="Normal 2 2 2 2 2 2 2 2 7" xfId="2527"/>
    <cellStyle name="Normal 2 2 2 2 2 2 2 2 7 2" xfId="2528"/>
    <cellStyle name="Normal 2 2 2 2 2 2 2 2 7 2 2" xfId="2529"/>
    <cellStyle name="Normal 2 2 2 2 2 2 2 2 7 2 2 2" xfId="2530"/>
    <cellStyle name="Normal 2 2 2 2 2 2 2 2 7 2 2 2 2" xfId="2531"/>
    <cellStyle name="Normal 2 2 2 2 2 2 2 2 7 2 2 2 2 2" xfId="2532"/>
    <cellStyle name="Normal 2 2 2 2 2 2 2 2 7 2 2 2 2 2 2" xfId="2533"/>
    <cellStyle name="Normal 2 2 2 2 2 2 2 2 7 2 2 2 3" xfId="2534"/>
    <cellStyle name="Normal 2 2 2 2 2 2 2 2 7 2 2 3" xfId="2535"/>
    <cellStyle name="Normal 2 2 2 2 2 2 2 2 7 2 2 3 2" xfId="2536"/>
    <cellStyle name="Normal 2 2 2 2 2 2 2 2 7 2 3" xfId="2537"/>
    <cellStyle name="Normal 2 2 2 2 2 2 2 2 7 2 3 2" xfId="2538"/>
    <cellStyle name="Normal 2 2 2 2 2 2 2 2 7 2 3 2 2" xfId="2539"/>
    <cellStyle name="Normal 2 2 2 2 2 2 2 2 7 2 4" xfId="2540"/>
    <cellStyle name="Normal 2 2 2 2 2 2 2 2 7 3" xfId="2541"/>
    <cellStyle name="Normal 2 2 2 2 2 2 2 2 7 3 2" xfId="2542"/>
    <cellStyle name="Normal 2 2 2 2 2 2 2 2 7 3 2 2" xfId="2543"/>
    <cellStyle name="Normal 2 2 2 2 2 2 2 2 7 3 2 2 2" xfId="2544"/>
    <cellStyle name="Normal 2 2 2 2 2 2 2 2 7 3 3" xfId="2545"/>
    <cellStyle name="Normal 2 2 2 2 2 2 2 2 7 4" xfId="2546"/>
    <cellStyle name="Normal 2 2 2 2 2 2 2 2 7 4 2" xfId="2547"/>
    <cellStyle name="Normal 2 2 2 2 2 2 2 2 8" xfId="2548"/>
    <cellStyle name="Normal 2 2 2 2 2 2 2 2 9" xfId="2549"/>
    <cellStyle name="Normal 2 2 2 2 2 2 2 20" xfId="2550"/>
    <cellStyle name="Normal 2 2 2 2 2 2 2 20 2" xfId="2551"/>
    <cellStyle name="Normal 2 2 2 2 2 2 2 20 2 2" xfId="2552"/>
    <cellStyle name="Normal 2 2 2 2 2 2 2 21" xfId="2553"/>
    <cellStyle name="Normal 2 2 2 2 2 2 2 3" xfId="2554"/>
    <cellStyle name="Normal 2 2 2 2 2 2 2 4" xfId="2555"/>
    <cellStyle name="Normal 2 2 2 2 2 2 2 5" xfId="2556"/>
    <cellStyle name="Normal 2 2 2 2 2 2 2 6" xfId="2557"/>
    <cellStyle name="Normal 2 2 2 2 2 2 2 7" xfId="2558"/>
    <cellStyle name="Normal 2 2 2 2 2 2 2 8" xfId="2559"/>
    <cellStyle name="Normal 2 2 2 2 2 2 2 8 10" xfId="2560"/>
    <cellStyle name="Normal 2 2 2 2 2 2 2 8 11" xfId="2561"/>
    <cellStyle name="Normal 2 2 2 2 2 2 2 8 11 2" xfId="2562"/>
    <cellStyle name="Normal 2 2 2 2 2 2 2 8 11 2 2" xfId="2563"/>
    <cellStyle name="Normal 2 2 2 2 2 2 2 8 11 2 2 2" xfId="2564"/>
    <cellStyle name="Normal 2 2 2 2 2 2 2 8 11 2 2 2 2" xfId="2565"/>
    <cellStyle name="Normal 2 2 2 2 2 2 2 8 11 2 3" xfId="2566"/>
    <cellStyle name="Normal 2 2 2 2 2 2 2 8 11 3" xfId="2567"/>
    <cellStyle name="Normal 2 2 2 2 2 2 2 8 11 3 2" xfId="2568"/>
    <cellStyle name="Normal 2 2 2 2 2 2 2 8 12" xfId="2569"/>
    <cellStyle name="Normal 2 2 2 2 2 2 2 8 12 2" xfId="2570"/>
    <cellStyle name="Normal 2 2 2 2 2 2 2 8 12 2 2" xfId="2571"/>
    <cellStyle name="Normal 2 2 2 2 2 2 2 8 13" xfId="2572"/>
    <cellStyle name="Normal 2 2 2 2 2 2 2 8 2" xfId="2573"/>
    <cellStyle name="Normal 2 2 2 2 2 2 2 8 2 10" xfId="2574"/>
    <cellStyle name="Normal 2 2 2 2 2 2 2 8 2 10 2" xfId="2575"/>
    <cellStyle name="Normal 2 2 2 2 2 2 2 8 2 10 2 2" xfId="2576"/>
    <cellStyle name="Normal 2 2 2 2 2 2 2 8 2 11" xfId="2577"/>
    <cellStyle name="Normal 2 2 2 2 2 2 2 8 2 2" xfId="2578"/>
    <cellStyle name="Normal 2 2 2 2 2 2 2 8 2 2 2" xfId="2579"/>
    <cellStyle name="Normal 2 2 2 2 2 2 2 8 2 2 2 2" xfId="2580"/>
    <cellStyle name="Normal 2 2 2 2 2 2 2 8 2 2 2 2 2" xfId="2581"/>
    <cellStyle name="Normal 2 2 2 2 2 2 2 8 2 2 2 2 2 2" xfId="2582"/>
    <cellStyle name="Normal 2 2 2 2 2 2 2 8 2 2 2 2 2 2 2" xfId="2583"/>
    <cellStyle name="Normal 2 2 2 2 2 2 2 8 2 2 2 2 2 2 2 2" xfId="2584"/>
    <cellStyle name="Normal 2 2 2 2 2 2 2 8 2 2 2 2 2 3" xfId="2585"/>
    <cellStyle name="Normal 2 2 2 2 2 2 2 8 2 2 2 2 3" xfId="2586"/>
    <cellStyle name="Normal 2 2 2 2 2 2 2 8 2 2 2 2 3 2" xfId="2587"/>
    <cellStyle name="Normal 2 2 2 2 2 2 2 8 2 2 2 3" xfId="2588"/>
    <cellStyle name="Normal 2 2 2 2 2 2 2 8 2 2 2 3 2" xfId="2589"/>
    <cellStyle name="Normal 2 2 2 2 2 2 2 8 2 2 2 3 2 2" xfId="2590"/>
    <cellStyle name="Normal 2 2 2 2 2 2 2 8 2 2 2 4" xfId="2591"/>
    <cellStyle name="Normal 2 2 2 2 2 2 2 8 2 2 3" xfId="2592"/>
    <cellStyle name="Normal 2 2 2 2 2 2 2 8 2 2 3 2" xfId="2593"/>
    <cellStyle name="Normal 2 2 2 2 2 2 2 8 2 2 3 2 2" xfId="2594"/>
    <cellStyle name="Normal 2 2 2 2 2 2 2 8 2 2 3 2 2 2" xfId="2595"/>
    <cellStyle name="Normal 2 2 2 2 2 2 2 8 2 2 3 3" xfId="2596"/>
    <cellStyle name="Normal 2 2 2 2 2 2 2 8 2 2 4" xfId="2597"/>
    <cellStyle name="Normal 2 2 2 2 2 2 2 8 2 2 4 2" xfId="2598"/>
    <cellStyle name="Normal 2 2 2 2 2 2 2 8 2 3" xfId="2599"/>
    <cellStyle name="Normal 2 2 2 2 2 2 2 8 2 4" xfId="2600"/>
    <cellStyle name="Normal 2 2 2 2 2 2 2 8 2 5" xfId="2601"/>
    <cellStyle name="Normal 2 2 2 2 2 2 2 8 2 6" xfId="2602"/>
    <cellStyle name="Normal 2 2 2 2 2 2 2 8 2 7" xfId="2603"/>
    <cellStyle name="Normal 2 2 2 2 2 2 2 8 2 8" xfId="2604"/>
    <cellStyle name="Normal 2 2 2 2 2 2 2 8 2 9" xfId="2605"/>
    <cellStyle name="Normal 2 2 2 2 2 2 2 8 2 9 2" xfId="2606"/>
    <cellStyle name="Normal 2 2 2 2 2 2 2 8 2 9 2 2" xfId="2607"/>
    <cellStyle name="Normal 2 2 2 2 2 2 2 8 2 9 2 2 2" xfId="2608"/>
    <cellStyle name="Normal 2 2 2 2 2 2 2 8 2 9 2 2 2 2" xfId="2609"/>
    <cellStyle name="Normal 2 2 2 2 2 2 2 8 2 9 2 3" xfId="2610"/>
    <cellStyle name="Normal 2 2 2 2 2 2 2 8 2 9 3" xfId="2611"/>
    <cellStyle name="Normal 2 2 2 2 2 2 2 8 2 9 3 2" xfId="2612"/>
    <cellStyle name="Normal 2 2 2 2 2 2 2 8 3" xfId="2613"/>
    <cellStyle name="Normal 2 2 2 2 2 2 2 8 4" xfId="2614"/>
    <cellStyle name="Normal 2 2 2 2 2 2 2 8 5" xfId="2615"/>
    <cellStyle name="Normal 2 2 2 2 2 2 2 8 5 2" xfId="2616"/>
    <cellStyle name="Normal 2 2 2 2 2 2 2 8 5 2 2" xfId="2617"/>
    <cellStyle name="Normal 2 2 2 2 2 2 2 8 5 2 2 2" xfId="2618"/>
    <cellStyle name="Normal 2 2 2 2 2 2 2 8 5 2 2 2 2" xfId="2619"/>
    <cellStyle name="Normal 2 2 2 2 2 2 2 8 5 2 2 2 2 2" xfId="2620"/>
    <cellStyle name="Normal 2 2 2 2 2 2 2 8 5 2 2 2 2 2 2" xfId="2621"/>
    <cellStyle name="Normal 2 2 2 2 2 2 2 8 5 2 2 2 3" xfId="2622"/>
    <cellStyle name="Normal 2 2 2 2 2 2 2 8 5 2 2 3" xfId="2623"/>
    <cellStyle name="Normal 2 2 2 2 2 2 2 8 5 2 2 3 2" xfId="2624"/>
    <cellStyle name="Normal 2 2 2 2 2 2 2 8 5 2 3" xfId="2625"/>
    <cellStyle name="Normal 2 2 2 2 2 2 2 8 5 2 3 2" xfId="2626"/>
    <cellStyle name="Normal 2 2 2 2 2 2 2 8 5 2 3 2 2" xfId="2627"/>
    <cellStyle name="Normal 2 2 2 2 2 2 2 8 5 2 4" xfId="2628"/>
    <cellStyle name="Normal 2 2 2 2 2 2 2 8 5 3" xfId="2629"/>
    <cellStyle name="Normal 2 2 2 2 2 2 2 8 5 3 2" xfId="2630"/>
    <cellStyle name="Normal 2 2 2 2 2 2 2 8 5 3 2 2" xfId="2631"/>
    <cellStyle name="Normal 2 2 2 2 2 2 2 8 5 3 2 2 2" xfId="2632"/>
    <cellStyle name="Normal 2 2 2 2 2 2 2 8 5 3 3" xfId="2633"/>
    <cellStyle name="Normal 2 2 2 2 2 2 2 8 5 4" xfId="2634"/>
    <cellStyle name="Normal 2 2 2 2 2 2 2 8 5 4 2" xfId="2635"/>
    <cellStyle name="Normal 2 2 2 2 2 2 2 8 6" xfId="2636"/>
    <cellStyle name="Normal 2 2 2 2 2 2 2 8 7" xfId="2637"/>
    <cellStyle name="Normal 2 2 2 2 2 2 2 8 8" xfId="2638"/>
    <cellStyle name="Normal 2 2 2 2 2 2 2 8 9" xfId="2639"/>
    <cellStyle name="Normal 2 2 2 2 2 2 2 9" xfId="2640"/>
    <cellStyle name="Normal 2 2 2 2 2 2 20" xfId="2641"/>
    <cellStyle name="Normal 2 2 2 2 2 2 20 2" xfId="2642"/>
    <cellStyle name="Normal 2 2 2 2 2 2 20 2 2" xfId="2643"/>
    <cellStyle name="Normal 2 2 2 2 2 2 21" xfId="2644"/>
    <cellStyle name="Normal 2 2 2 2 2 2 3" xfId="2645"/>
    <cellStyle name="Normal 2 2 2 2 2 2 3 10" xfId="2646"/>
    <cellStyle name="Normal 2 2 2 2 2 2 3 11" xfId="2647"/>
    <cellStyle name="Normal 2 2 2 2 2 2 3 12" xfId="2648"/>
    <cellStyle name="Normal 2 2 2 2 2 2 3 13" xfId="2649"/>
    <cellStyle name="Normal 2 2 2 2 2 2 3 13 2" xfId="2650"/>
    <cellStyle name="Normal 2 2 2 2 2 2 3 13 2 2" xfId="2651"/>
    <cellStyle name="Normal 2 2 2 2 2 2 3 13 2 2 2" xfId="2652"/>
    <cellStyle name="Normal 2 2 2 2 2 2 3 13 2 2 2 2" xfId="2653"/>
    <cellStyle name="Normal 2 2 2 2 2 2 3 13 2 3" xfId="2654"/>
    <cellStyle name="Normal 2 2 2 2 2 2 3 13 3" xfId="2655"/>
    <cellStyle name="Normal 2 2 2 2 2 2 3 13 3 2" xfId="2656"/>
    <cellStyle name="Normal 2 2 2 2 2 2 3 14" xfId="2657"/>
    <cellStyle name="Normal 2 2 2 2 2 2 3 14 2" xfId="2658"/>
    <cellStyle name="Normal 2 2 2 2 2 2 3 14 2 2" xfId="2659"/>
    <cellStyle name="Normal 2 2 2 2 2 2 3 15" xfId="2660"/>
    <cellStyle name="Normal 2 2 2 2 2 2 3 2" xfId="2661"/>
    <cellStyle name="Normal 2 2 2 2 2 2 3 2 10" xfId="2662"/>
    <cellStyle name="Normal 2 2 2 2 2 2 3 2 11" xfId="2663"/>
    <cellStyle name="Normal 2 2 2 2 2 2 3 2 12" xfId="2664"/>
    <cellStyle name="Normal 2 2 2 2 2 2 3 2 13" xfId="2665"/>
    <cellStyle name="Normal 2 2 2 2 2 2 3 2 13 2" xfId="2666"/>
    <cellStyle name="Normal 2 2 2 2 2 2 3 2 13 2 2" xfId="2667"/>
    <cellStyle name="Normal 2 2 2 2 2 2 3 2 13 2 2 2" xfId="2668"/>
    <cellStyle name="Normal 2 2 2 2 2 2 3 2 13 2 2 2 2" xfId="2669"/>
    <cellStyle name="Normal 2 2 2 2 2 2 3 2 13 2 3" xfId="2670"/>
    <cellStyle name="Normal 2 2 2 2 2 2 3 2 13 3" xfId="2671"/>
    <cellStyle name="Normal 2 2 2 2 2 2 3 2 13 3 2" xfId="2672"/>
    <cellStyle name="Normal 2 2 2 2 2 2 3 2 14" xfId="2673"/>
    <cellStyle name="Normal 2 2 2 2 2 2 3 2 14 2" xfId="2674"/>
    <cellStyle name="Normal 2 2 2 2 2 2 3 2 14 2 2" xfId="2675"/>
    <cellStyle name="Normal 2 2 2 2 2 2 3 2 15" xfId="2676"/>
    <cellStyle name="Normal 2 2 2 2 2 2 3 2 2" xfId="2677"/>
    <cellStyle name="Normal 2 2 2 2 2 2 3 2 2 10" xfId="2678"/>
    <cellStyle name="Normal 2 2 2 2 2 2 3 2 2 11" xfId="2679"/>
    <cellStyle name="Normal 2 2 2 2 2 2 3 2 2 11 2" xfId="2680"/>
    <cellStyle name="Normal 2 2 2 2 2 2 3 2 2 11 2 2" xfId="2681"/>
    <cellStyle name="Normal 2 2 2 2 2 2 3 2 2 11 2 2 2" xfId="2682"/>
    <cellStyle name="Normal 2 2 2 2 2 2 3 2 2 11 2 2 2 2" xfId="2683"/>
    <cellStyle name="Normal 2 2 2 2 2 2 3 2 2 11 2 3" xfId="2684"/>
    <cellStyle name="Normal 2 2 2 2 2 2 3 2 2 11 3" xfId="2685"/>
    <cellStyle name="Normal 2 2 2 2 2 2 3 2 2 11 3 2" xfId="2686"/>
    <cellStyle name="Normal 2 2 2 2 2 2 3 2 2 12" xfId="2687"/>
    <cellStyle name="Normal 2 2 2 2 2 2 3 2 2 12 2" xfId="2688"/>
    <cellStyle name="Normal 2 2 2 2 2 2 3 2 2 12 2 2" xfId="2689"/>
    <cellStyle name="Normal 2 2 2 2 2 2 3 2 2 13" xfId="2690"/>
    <cellStyle name="Normal 2 2 2 2 2 2 3 2 2 2" xfId="2691"/>
    <cellStyle name="Normal 2 2 2 2 2 2 3 2 2 2 10" xfId="2692"/>
    <cellStyle name="Normal 2 2 2 2 2 2 3 2 2 2 10 2" xfId="2693"/>
    <cellStyle name="Normal 2 2 2 2 2 2 3 2 2 2 10 2 2" xfId="2694"/>
    <cellStyle name="Normal 2 2 2 2 2 2 3 2 2 2 11" xfId="2695"/>
    <cellStyle name="Normal 2 2 2 2 2 2 3 2 2 2 2" xfId="2696"/>
    <cellStyle name="Normal 2 2 2 2 2 2 3 2 2 2 2 2" xfId="2697"/>
    <cellStyle name="Normal 2 2 2 2 2 2 3 2 2 2 2 2 2" xfId="2698"/>
    <cellStyle name="Normal 2 2 2 2 2 2 3 2 2 2 2 2 2 2" xfId="2699"/>
    <cellStyle name="Normal 2 2 2 2 2 2 3 2 2 2 2 2 2 2 2" xfId="2700"/>
    <cellStyle name="Normal 2 2 2 2 2 2 3 2 2 2 2 2 2 2 2 2" xfId="2701"/>
    <cellStyle name="Normal 2 2 2 2 2 2 3 2 2 2 2 2 2 2 2 2 2" xfId="2702"/>
    <cellStyle name="Normal 2 2 2 2 2 2 3 2 2 2 2 2 2 2 3" xfId="2703"/>
    <cellStyle name="Normal 2 2 2 2 2 2 3 2 2 2 2 2 2 3" xfId="2704"/>
    <cellStyle name="Normal 2 2 2 2 2 2 3 2 2 2 2 2 2 3 2" xfId="2705"/>
    <cellStyle name="Normal 2 2 2 2 2 2 3 2 2 2 2 2 3" xfId="2706"/>
    <cellStyle name="Normal 2 2 2 2 2 2 3 2 2 2 2 2 3 2" xfId="2707"/>
    <cellStyle name="Normal 2 2 2 2 2 2 3 2 2 2 2 2 3 2 2" xfId="2708"/>
    <cellStyle name="Normal 2 2 2 2 2 2 3 2 2 2 2 2 4" xfId="2709"/>
    <cellStyle name="Normal 2 2 2 2 2 2 3 2 2 2 2 3" xfId="2710"/>
    <cellStyle name="Normal 2 2 2 2 2 2 3 2 2 2 2 3 2" xfId="2711"/>
    <cellStyle name="Normal 2 2 2 2 2 2 3 2 2 2 2 3 2 2" xfId="2712"/>
    <cellStyle name="Normal 2 2 2 2 2 2 3 2 2 2 2 3 2 2 2" xfId="2713"/>
    <cellStyle name="Normal 2 2 2 2 2 2 3 2 2 2 2 3 3" xfId="2714"/>
    <cellStyle name="Normal 2 2 2 2 2 2 3 2 2 2 2 4" xfId="2715"/>
    <cellStyle name="Normal 2 2 2 2 2 2 3 2 2 2 2 4 2" xfId="2716"/>
    <cellStyle name="Normal 2 2 2 2 2 2 3 2 2 2 3" xfId="2717"/>
    <cellStyle name="Normal 2 2 2 2 2 2 3 2 2 2 4" xfId="2718"/>
    <cellStyle name="Normal 2 2 2 2 2 2 3 2 2 2 5" xfId="2719"/>
    <cellStyle name="Normal 2 2 2 2 2 2 3 2 2 2 6" xfId="2720"/>
    <cellStyle name="Normal 2 2 2 2 2 2 3 2 2 2 7" xfId="2721"/>
    <cellStyle name="Normal 2 2 2 2 2 2 3 2 2 2 8" xfId="2722"/>
    <cellStyle name="Normal 2 2 2 2 2 2 3 2 2 2 9" xfId="2723"/>
    <cellStyle name="Normal 2 2 2 2 2 2 3 2 2 2 9 2" xfId="2724"/>
    <cellStyle name="Normal 2 2 2 2 2 2 3 2 2 2 9 2 2" xfId="2725"/>
    <cellStyle name="Normal 2 2 2 2 2 2 3 2 2 2 9 2 2 2" xfId="2726"/>
    <cellStyle name="Normal 2 2 2 2 2 2 3 2 2 2 9 2 2 2 2" xfId="2727"/>
    <cellStyle name="Normal 2 2 2 2 2 2 3 2 2 2 9 2 3" xfId="2728"/>
    <cellStyle name="Normal 2 2 2 2 2 2 3 2 2 2 9 3" xfId="2729"/>
    <cellStyle name="Normal 2 2 2 2 2 2 3 2 2 2 9 3 2" xfId="2730"/>
    <cellStyle name="Normal 2 2 2 2 2 2 3 2 2 3" xfId="2731"/>
    <cellStyle name="Normal 2 2 2 2 2 2 3 2 2 4" xfId="2732"/>
    <cellStyle name="Normal 2 2 2 2 2 2 3 2 2 5" xfId="2733"/>
    <cellStyle name="Normal 2 2 2 2 2 2 3 2 2 5 2" xfId="2734"/>
    <cellStyle name="Normal 2 2 2 2 2 2 3 2 2 5 2 2" xfId="2735"/>
    <cellStyle name="Normal 2 2 2 2 2 2 3 2 2 5 2 2 2" xfId="2736"/>
    <cellStyle name="Normal 2 2 2 2 2 2 3 2 2 5 2 2 2 2" xfId="2737"/>
    <cellStyle name="Normal 2 2 2 2 2 2 3 2 2 5 2 2 2 2 2" xfId="2738"/>
    <cellStyle name="Normal 2 2 2 2 2 2 3 2 2 5 2 2 2 2 2 2" xfId="2739"/>
    <cellStyle name="Normal 2 2 2 2 2 2 3 2 2 5 2 2 2 3" xfId="2740"/>
    <cellStyle name="Normal 2 2 2 2 2 2 3 2 2 5 2 2 3" xfId="2741"/>
    <cellStyle name="Normal 2 2 2 2 2 2 3 2 2 5 2 2 3 2" xfId="2742"/>
    <cellStyle name="Normal 2 2 2 2 2 2 3 2 2 5 2 3" xfId="2743"/>
    <cellStyle name="Normal 2 2 2 2 2 2 3 2 2 5 2 3 2" xfId="2744"/>
    <cellStyle name="Normal 2 2 2 2 2 2 3 2 2 5 2 3 2 2" xfId="2745"/>
    <cellStyle name="Normal 2 2 2 2 2 2 3 2 2 5 2 4" xfId="2746"/>
    <cellStyle name="Normal 2 2 2 2 2 2 3 2 2 5 3" xfId="2747"/>
    <cellStyle name="Normal 2 2 2 2 2 2 3 2 2 5 3 2" xfId="2748"/>
    <cellStyle name="Normal 2 2 2 2 2 2 3 2 2 5 3 2 2" xfId="2749"/>
    <cellStyle name="Normal 2 2 2 2 2 2 3 2 2 5 3 2 2 2" xfId="2750"/>
    <cellStyle name="Normal 2 2 2 2 2 2 3 2 2 5 3 3" xfId="2751"/>
    <cellStyle name="Normal 2 2 2 2 2 2 3 2 2 5 4" xfId="2752"/>
    <cellStyle name="Normal 2 2 2 2 2 2 3 2 2 5 4 2" xfId="2753"/>
    <cellStyle name="Normal 2 2 2 2 2 2 3 2 2 6" xfId="2754"/>
    <cellStyle name="Normal 2 2 2 2 2 2 3 2 2 7" xfId="2755"/>
    <cellStyle name="Normal 2 2 2 2 2 2 3 2 2 8" xfId="2756"/>
    <cellStyle name="Normal 2 2 2 2 2 2 3 2 2 9" xfId="2757"/>
    <cellStyle name="Normal 2 2 2 2 2 2 3 2 3" xfId="2758"/>
    <cellStyle name="Normal 2 2 2 2 2 2 3 2 4" xfId="2759"/>
    <cellStyle name="Normal 2 2 2 2 2 2 3 2 5" xfId="2760"/>
    <cellStyle name="Normal 2 2 2 2 2 2 3 2 5 10" xfId="2761"/>
    <cellStyle name="Normal 2 2 2 2 2 2 3 2 5 10 2" xfId="2762"/>
    <cellStyle name="Normal 2 2 2 2 2 2 3 2 5 10 2 2" xfId="2763"/>
    <cellStyle name="Normal 2 2 2 2 2 2 3 2 5 11" xfId="2764"/>
    <cellStyle name="Normal 2 2 2 2 2 2 3 2 5 2" xfId="2765"/>
    <cellStyle name="Normal 2 2 2 2 2 2 3 2 5 2 2" xfId="2766"/>
    <cellStyle name="Normal 2 2 2 2 2 2 3 2 5 2 2 2" xfId="2767"/>
    <cellStyle name="Normal 2 2 2 2 2 2 3 2 5 2 2 2 2" xfId="2768"/>
    <cellStyle name="Normal 2 2 2 2 2 2 3 2 5 2 2 2 2 2" xfId="2769"/>
    <cellStyle name="Normal 2 2 2 2 2 2 3 2 5 2 2 2 2 2 2" xfId="2770"/>
    <cellStyle name="Normal 2 2 2 2 2 2 3 2 5 2 2 2 2 2 2 2" xfId="2771"/>
    <cellStyle name="Normal 2 2 2 2 2 2 3 2 5 2 2 2 2 3" xfId="2772"/>
    <cellStyle name="Normal 2 2 2 2 2 2 3 2 5 2 2 2 3" xfId="2773"/>
    <cellStyle name="Normal 2 2 2 2 2 2 3 2 5 2 2 2 3 2" xfId="2774"/>
    <cellStyle name="Normal 2 2 2 2 2 2 3 2 5 2 2 3" xfId="2775"/>
    <cellStyle name="Normal 2 2 2 2 2 2 3 2 5 2 2 3 2" xfId="2776"/>
    <cellStyle name="Normal 2 2 2 2 2 2 3 2 5 2 2 3 2 2" xfId="2777"/>
    <cellStyle name="Normal 2 2 2 2 2 2 3 2 5 2 2 4" xfId="2778"/>
    <cellStyle name="Normal 2 2 2 2 2 2 3 2 5 2 3" xfId="2779"/>
    <cellStyle name="Normal 2 2 2 2 2 2 3 2 5 2 3 2" xfId="2780"/>
    <cellStyle name="Normal 2 2 2 2 2 2 3 2 5 2 3 2 2" xfId="2781"/>
    <cellStyle name="Normal 2 2 2 2 2 2 3 2 5 2 3 2 2 2" xfId="2782"/>
    <cellStyle name="Normal 2 2 2 2 2 2 3 2 5 2 3 3" xfId="2783"/>
    <cellStyle name="Normal 2 2 2 2 2 2 3 2 5 2 4" xfId="2784"/>
    <cellStyle name="Normal 2 2 2 2 2 2 3 2 5 2 4 2" xfId="2785"/>
    <cellStyle name="Normal 2 2 2 2 2 2 3 2 5 3" xfId="2786"/>
    <cellStyle name="Normal 2 2 2 2 2 2 3 2 5 4" xfId="2787"/>
    <cellStyle name="Normal 2 2 2 2 2 2 3 2 5 5" xfId="2788"/>
    <cellStyle name="Normal 2 2 2 2 2 2 3 2 5 6" xfId="2789"/>
    <cellStyle name="Normal 2 2 2 2 2 2 3 2 5 7" xfId="2790"/>
    <cellStyle name="Normal 2 2 2 2 2 2 3 2 5 8" xfId="2791"/>
    <cellStyle name="Normal 2 2 2 2 2 2 3 2 5 9" xfId="2792"/>
    <cellStyle name="Normal 2 2 2 2 2 2 3 2 5 9 2" xfId="2793"/>
    <cellStyle name="Normal 2 2 2 2 2 2 3 2 5 9 2 2" xfId="2794"/>
    <cellStyle name="Normal 2 2 2 2 2 2 3 2 5 9 2 2 2" xfId="2795"/>
    <cellStyle name="Normal 2 2 2 2 2 2 3 2 5 9 2 2 2 2" xfId="2796"/>
    <cellStyle name="Normal 2 2 2 2 2 2 3 2 5 9 2 3" xfId="2797"/>
    <cellStyle name="Normal 2 2 2 2 2 2 3 2 5 9 3" xfId="2798"/>
    <cellStyle name="Normal 2 2 2 2 2 2 3 2 5 9 3 2" xfId="2799"/>
    <cellStyle name="Normal 2 2 2 2 2 2 3 2 6" xfId="2800"/>
    <cellStyle name="Normal 2 2 2 2 2 2 3 2 7" xfId="2801"/>
    <cellStyle name="Normal 2 2 2 2 2 2 3 2 7 2" xfId="2802"/>
    <cellStyle name="Normal 2 2 2 2 2 2 3 2 7 2 2" xfId="2803"/>
    <cellStyle name="Normal 2 2 2 2 2 2 3 2 7 2 2 2" xfId="2804"/>
    <cellStyle name="Normal 2 2 2 2 2 2 3 2 7 2 2 2 2" xfId="2805"/>
    <cellStyle name="Normal 2 2 2 2 2 2 3 2 7 2 2 2 2 2" xfId="2806"/>
    <cellStyle name="Normal 2 2 2 2 2 2 3 2 7 2 2 2 2 2 2" xfId="2807"/>
    <cellStyle name="Normal 2 2 2 2 2 2 3 2 7 2 2 2 3" xfId="2808"/>
    <cellStyle name="Normal 2 2 2 2 2 2 3 2 7 2 2 3" xfId="2809"/>
    <cellStyle name="Normal 2 2 2 2 2 2 3 2 7 2 2 3 2" xfId="2810"/>
    <cellStyle name="Normal 2 2 2 2 2 2 3 2 7 2 3" xfId="2811"/>
    <cellStyle name="Normal 2 2 2 2 2 2 3 2 7 2 3 2" xfId="2812"/>
    <cellStyle name="Normal 2 2 2 2 2 2 3 2 7 2 3 2 2" xfId="2813"/>
    <cellStyle name="Normal 2 2 2 2 2 2 3 2 7 2 4" xfId="2814"/>
    <cellStyle name="Normal 2 2 2 2 2 2 3 2 7 3" xfId="2815"/>
    <cellStyle name="Normal 2 2 2 2 2 2 3 2 7 3 2" xfId="2816"/>
    <cellStyle name="Normal 2 2 2 2 2 2 3 2 7 3 2 2" xfId="2817"/>
    <cellStyle name="Normal 2 2 2 2 2 2 3 2 7 3 2 2 2" xfId="2818"/>
    <cellStyle name="Normal 2 2 2 2 2 2 3 2 7 3 3" xfId="2819"/>
    <cellStyle name="Normal 2 2 2 2 2 2 3 2 7 4" xfId="2820"/>
    <cellStyle name="Normal 2 2 2 2 2 2 3 2 7 4 2" xfId="2821"/>
    <cellStyle name="Normal 2 2 2 2 2 2 3 2 8" xfId="2822"/>
    <cellStyle name="Normal 2 2 2 2 2 2 3 2 9" xfId="2823"/>
    <cellStyle name="Normal 2 2 2 2 2 2 3 3" xfId="2824"/>
    <cellStyle name="Normal 2 2 2 2 2 2 3 3 10" xfId="2825"/>
    <cellStyle name="Normal 2 2 2 2 2 2 3 3 11" xfId="2826"/>
    <cellStyle name="Normal 2 2 2 2 2 2 3 3 11 2" xfId="2827"/>
    <cellStyle name="Normal 2 2 2 2 2 2 3 3 11 2 2" xfId="2828"/>
    <cellStyle name="Normal 2 2 2 2 2 2 3 3 11 2 2 2" xfId="2829"/>
    <cellStyle name="Normal 2 2 2 2 2 2 3 3 11 2 2 2 2" xfId="2830"/>
    <cellStyle name="Normal 2 2 2 2 2 2 3 3 11 2 3" xfId="2831"/>
    <cellStyle name="Normal 2 2 2 2 2 2 3 3 11 3" xfId="2832"/>
    <cellStyle name="Normal 2 2 2 2 2 2 3 3 11 3 2" xfId="2833"/>
    <cellStyle name="Normal 2 2 2 2 2 2 3 3 12" xfId="2834"/>
    <cellStyle name="Normal 2 2 2 2 2 2 3 3 12 2" xfId="2835"/>
    <cellStyle name="Normal 2 2 2 2 2 2 3 3 12 2 2" xfId="2836"/>
    <cellStyle name="Normal 2 2 2 2 2 2 3 3 13" xfId="2837"/>
    <cellStyle name="Normal 2 2 2 2 2 2 3 3 2" xfId="2838"/>
    <cellStyle name="Normal 2 2 2 2 2 2 3 3 2 10" xfId="2839"/>
    <cellStyle name="Normal 2 2 2 2 2 2 3 3 2 10 2" xfId="2840"/>
    <cellStyle name="Normal 2 2 2 2 2 2 3 3 2 10 2 2" xfId="2841"/>
    <cellStyle name="Normal 2 2 2 2 2 2 3 3 2 11" xfId="2842"/>
    <cellStyle name="Normal 2 2 2 2 2 2 3 3 2 2" xfId="2843"/>
    <cellStyle name="Normal 2 2 2 2 2 2 3 3 2 2 2" xfId="2844"/>
    <cellStyle name="Normal 2 2 2 2 2 2 3 3 2 2 2 2" xfId="2845"/>
    <cellStyle name="Normal 2 2 2 2 2 2 3 3 2 2 2 2 2" xfId="2846"/>
    <cellStyle name="Normal 2 2 2 2 2 2 3 3 2 2 2 2 2 2" xfId="2847"/>
    <cellStyle name="Normal 2 2 2 2 2 2 3 3 2 2 2 2 2 2 2" xfId="2848"/>
    <cellStyle name="Normal 2 2 2 2 2 2 3 3 2 2 2 2 2 2 2 2" xfId="2849"/>
    <cellStyle name="Normal 2 2 2 2 2 2 3 3 2 2 2 2 2 3" xfId="2850"/>
    <cellStyle name="Normal 2 2 2 2 2 2 3 3 2 2 2 2 3" xfId="2851"/>
    <cellStyle name="Normal 2 2 2 2 2 2 3 3 2 2 2 2 3 2" xfId="2852"/>
    <cellStyle name="Normal 2 2 2 2 2 2 3 3 2 2 2 3" xfId="2853"/>
    <cellStyle name="Normal 2 2 2 2 2 2 3 3 2 2 2 3 2" xfId="2854"/>
    <cellStyle name="Normal 2 2 2 2 2 2 3 3 2 2 2 3 2 2" xfId="2855"/>
    <cellStyle name="Normal 2 2 2 2 2 2 3 3 2 2 2 4" xfId="2856"/>
    <cellStyle name="Normal 2 2 2 2 2 2 3 3 2 2 3" xfId="2857"/>
    <cellStyle name="Normal 2 2 2 2 2 2 3 3 2 2 3 2" xfId="2858"/>
    <cellStyle name="Normal 2 2 2 2 2 2 3 3 2 2 3 2 2" xfId="2859"/>
    <cellStyle name="Normal 2 2 2 2 2 2 3 3 2 2 3 2 2 2" xfId="2860"/>
    <cellStyle name="Normal 2 2 2 2 2 2 3 3 2 2 3 3" xfId="2861"/>
    <cellStyle name="Normal 2 2 2 2 2 2 3 3 2 2 4" xfId="2862"/>
    <cellStyle name="Normal 2 2 2 2 2 2 3 3 2 2 4 2" xfId="2863"/>
    <cellStyle name="Normal 2 2 2 2 2 2 3 3 2 3" xfId="2864"/>
    <cellStyle name="Normal 2 2 2 2 2 2 3 3 2 4" xfId="2865"/>
    <cellStyle name="Normal 2 2 2 2 2 2 3 3 2 5" xfId="2866"/>
    <cellStyle name="Normal 2 2 2 2 2 2 3 3 2 6" xfId="2867"/>
    <cellStyle name="Normal 2 2 2 2 2 2 3 3 2 7" xfId="2868"/>
    <cellStyle name="Normal 2 2 2 2 2 2 3 3 2 8" xfId="2869"/>
    <cellStyle name="Normal 2 2 2 2 2 2 3 3 2 9" xfId="2870"/>
    <cellStyle name="Normal 2 2 2 2 2 2 3 3 2 9 2" xfId="2871"/>
    <cellStyle name="Normal 2 2 2 2 2 2 3 3 2 9 2 2" xfId="2872"/>
    <cellStyle name="Normal 2 2 2 2 2 2 3 3 2 9 2 2 2" xfId="2873"/>
    <cellStyle name="Normal 2 2 2 2 2 2 3 3 2 9 2 2 2 2" xfId="2874"/>
    <cellStyle name="Normal 2 2 2 2 2 2 3 3 2 9 2 3" xfId="2875"/>
    <cellStyle name="Normal 2 2 2 2 2 2 3 3 2 9 3" xfId="2876"/>
    <cellStyle name="Normal 2 2 2 2 2 2 3 3 2 9 3 2" xfId="2877"/>
    <cellStyle name="Normal 2 2 2 2 2 2 3 3 3" xfId="2878"/>
    <cellStyle name="Normal 2 2 2 2 2 2 3 3 4" xfId="2879"/>
    <cellStyle name="Normal 2 2 2 2 2 2 3 3 5" xfId="2880"/>
    <cellStyle name="Normal 2 2 2 2 2 2 3 3 5 2" xfId="2881"/>
    <cellStyle name="Normal 2 2 2 2 2 2 3 3 5 2 2" xfId="2882"/>
    <cellStyle name="Normal 2 2 2 2 2 2 3 3 5 2 2 2" xfId="2883"/>
    <cellStyle name="Normal 2 2 2 2 2 2 3 3 5 2 2 2 2" xfId="2884"/>
    <cellStyle name="Normal 2 2 2 2 2 2 3 3 5 2 2 2 2 2" xfId="2885"/>
    <cellStyle name="Normal 2 2 2 2 2 2 3 3 5 2 2 2 2 2 2" xfId="2886"/>
    <cellStyle name="Normal 2 2 2 2 2 2 3 3 5 2 2 2 3" xfId="2887"/>
    <cellStyle name="Normal 2 2 2 2 2 2 3 3 5 2 2 3" xfId="2888"/>
    <cellStyle name="Normal 2 2 2 2 2 2 3 3 5 2 2 3 2" xfId="2889"/>
    <cellStyle name="Normal 2 2 2 2 2 2 3 3 5 2 3" xfId="2890"/>
    <cellStyle name="Normal 2 2 2 2 2 2 3 3 5 2 3 2" xfId="2891"/>
    <cellStyle name="Normal 2 2 2 2 2 2 3 3 5 2 3 2 2" xfId="2892"/>
    <cellStyle name="Normal 2 2 2 2 2 2 3 3 5 2 4" xfId="2893"/>
    <cellStyle name="Normal 2 2 2 2 2 2 3 3 5 3" xfId="2894"/>
    <cellStyle name="Normal 2 2 2 2 2 2 3 3 5 3 2" xfId="2895"/>
    <cellStyle name="Normal 2 2 2 2 2 2 3 3 5 3 2 2" xfId="2896"/>
    <cellStyle name="Normal 2 2 2 2 2 2 3 3 5 3 2 2 2" xfId="2897"/>
    <cellStyle name="Normal 2 2 2 2 2 2 3 3 5 3 3" xfId="2898"/>
    <cellStyle name="Normal 2 2 2 2 2 2 3 3 5 4" xfId="2899"/>
    <cellStyle name="Normal 2 2 2 2 2 2 3 3 5 4 2" xfId="2900"/>
    <cellStyle name="Normal 2 2 2 2 2 2 3 3 6" xfId="2901"/>
    <cellStyle name="Normal 2 2 2 2 2 2 3 3 7" xfId="2902"/>
    <cellStyle name="Normal 2 2 2 2 2 2 3 3 8" xfId="2903"/>
    <cellStyle name="Normal 2 2 2 2 2 2 3 3 9" xfId="2904"/>
    <cellStyle name="Normal 2 2 2 2 2 2 3 4" xfId="2905"/>
    <cellStyle name="Normal 2 2 2 2 2 2 3 5" xfId="2906"/>
    <cellStyle name="Normal 2 2 2 2 2 2 3 5 10" xfId="2907"/>
    <cellStyle name="Normal 2 2 2 2 2 2 3 5 10 2" xfId="2908"/>
    <cellStyle name="Normal 2 2 2 2 2 2 3 5 10 2 2" xfId="2909"/>
    <cellStyle name="Normal 2 2 2 2 2 2 3 5 11" xfId="2910"/>
    <cellStyle name="Normal 2 2 2 2 2 2 3 5 2" xfId="2911"/>
    <cellStyle name="Normal 2 2 2 2 2 2 3 5 2 2" xfId="2912"/>
    <cellStyle name="Normal 2 2 2 2 2 2 3 5 2 2 2" xfId="2913"/>
    <cellStyle name="Normal 2 2 2 2 2 2 3 5 2 2 2 2" xfId="2914"/>
    <cellStyle name="Normal 2 2 2 2 2 2 3 5 2 2 2 2 2" xfId="2915"/>
    <cellStyle name="Normal 2 2 2 2 2 2 3 5 2 2 2 2 2 2" xfId="2916"/>
    <cellStyle name="Normal 2 2 2 2 2 2 3 5 2 2 2 2 2 2 2" xfId="2917"/>
    <cellStyle name="Normal 2 2 2 2 2 2 3 5 2 2 2 2 3" xfId="2918"/>
    <cellStyle name="Normal 2 2 2 2 2 2 3 5 2 2 2 3" xfId="2919"/>
    <cellStyle name="Normal 2 2 2 2 2 2 3 5 2 2 2 3 2" xfId="2920"/>
    <cellStyle name="Normal 2 2 2 2 2 2 3 5 2 2 3" xfId="2921"/>
    <cellStyle name="Normal 2 2 2 2 2 2 3 5 2 2 3 2" xfId="2922"/>
    <cellStyle name="Normal 2 2 2 2 2 2 3 5 2 2 3 2 2" xfId="2923"/>
    <cellStyle name="Normal 2 2 2 2 2 2 3 5 2 2 4" xfId="2924"/>
    <cellStyle name="Normal 2 2 2 2 2 2 3 5 2 3" xfId="2925"/>
    <cellStyle name="Normal 2 2 2 2 2 2 3 5 2 3 2" xfId="2926"/>
    <cellStyle name="Normal 2 2 2 2 2 2 3 5 2 3 2 2" xfId="2927"/>
    <cellStyle name="Normal 2 2 2 2 2 2 3 5 2 3 2 2 2" xfId="2928"/>
    <cellStyle name="Normal 2 2 2 2 2 2 3 5 2 3 3" xfId="2929"/>
    <cellStyle name="Normal 2 2 2 2 2 2 3 5 2 4" xfId="2930"/>
    <cellStyle name="Normal 2 2 2 2 2 2 3 5 2 4 2" xfId="2931"/>
    <cellStyle name="Normal 2 2 2 2 2 2 3 5 3" xfId="2932"/>
    <cellStyle name="Normal 2 2 2 2 2 2 3 5 4" xfId="2933"/>
    <cellStyle name="Normal 2 2 2 2 2 2 3 5 5" xfId="2934"/>
    <cellStyle name="Normal 2 2 2 2 2 2 3 5 6" xfId="2935"/>
    <cellStyle name="Normal 2 2 2 2 2 2 3 5 7" xfId="2936"/>
    <cellStyle name="Normal 2 2 2 2 2 2 3 5 8" xfId="2937"/>
    <cellStyle name="Normal 2 2 2 2 2 2 3 5 9" xfId="2938"/>
    <cellStyle name="Normal 2 2 2 2 2 2 3 5 9 2" xfId="2939"/>
    <cellStyle name="Normal 2 2 2 2 2 2 3 5 9 2 2" xfId="2940"/>
    <cellStyle name="Normal 2 2 2 2 2 2 3 5 9 2 2 2" xfId="2941"/>
    <cellStyle name="Normal 2 2 2 2 2 2 3 5 9 2 2 2 2" xfId="2942"/>
    <cellStyle name="Normal 2 2 2 2 2 2 3 5 9 2 3" xfId="2943"/>
    <cellStyle name="Normal 2 2 2 2 2 2 3 5 9 3" xfId="2944"/>
    <cellStyle name="Normal 2 2 2 2 2 2 3 5 9 3 2" xfId="2945"/>
    <cellStyle name="Normal 2 2 2 2 2 2 3 6" xfId="2946"/>
    <cellStyle name="Normal 2 2 2 2 2 2 3 7" xfId="2947"/>
    <cellStyle name="Normal 2 2 2 2 2 2 3 7 2" xfId="2948"/>
    <cellStyle name="Normal 2 2 2 2 2 2 3 7 2 2" xfId="2949"/>
    <cellStyle name="Normal 2 2 2 2 2 2 3 7 2 2 2" xfId="2950"/>
    <cellStyle name="Normal 2 2 2 2 2 2 3 7 2 2 2 2" xfId="2951"/>
    <cellStyle name="Normal 2 2 2 2 2 2 3 7 2 2 2 2 2" xfId="2952"/>
    <cellStyle name="Normal 2 2 2 2 2 2 3 7 2 2 2 2 2 2" xfId="2953"/>
    <cellStyle name="Normal 2 2 2 2 2 2 3 7 2 2 2 3" xfId="2954"/>
    <cellStyle name="Normal 2 2 2 2 2 2 3 7 2 2 3" xfId="2955"/>
    <cellStyle name="Normal 2 2 2 2 2 2 3 7 2 2 3 2" xfId="2956"/>
    <cellStyle name="Normal 2 2 2 2 2 2 3 7 2 3" xfId="2957"/>
    <cellStyle name="Normal 2 2 2 2 2 2 3 7 2 3 2" xfId="2958"/>
    <cellStyle name="Normal 2 2 2 2 2 2 3 7 2 3 2 2" xfId="2959"/>
    <cellStyle name="Normal 2 2 2 2 2 2 3 7 2 4" xfId="2960"/>
    <cellStyle name="Normal 2 2 2 2 2 2 3 7 3" xfId="2961"/>
    <cellStyle name="Normal 2 2 2 2 2 2 3 7 3 2" xfId="2962"/>
    <cellStyle name="Normal 2 2 2 2 2 2 3 7 3 2 2" xfId="2963"/>
    <cellStyle name="Normal 2 2 2 2 2 2 3 7 3 2 2 2" xfId="2964"/>
    <cellStyle name="Normal 2 2 2 2 2 2 3 7 3 3" xfId="2965"/>
    <cellStyle name="Normal 2 2 2 2 2 2 3 7 4" xfId="2966"/>
    <cellStyle name="Normal 2 2 2 2 2 2 3 7 4 2" xfId="2967"/>
    <cellStyle name="Normal 2 2 2 2 2 2 3 8" xfId="2968"/>
    <cellStyle name="Normal 2 2 2 2 2 2 3 9" xfId="2969"/>
    <cellStyle name="Normal 2 2 2 2 2 2 4" xfId="2970"/>
    <cellStyle name="Normal 2 2 2 2 2 2 5" xfId="2971"/>
    <cellStyle name="Normal 2 2 2 2 2 2 6" xfId="2972"/>
    <cellStyle name="Normal 2 2 2 2 2 2 7" xfId="2973"/>
    <cellStyle name="Normal 2 2 2 2 2 2 8" xfId="2974"/>
    <cellStyle name="Normal 2 2 2 2 2 2 8 10" xfId="2975"/>
    <cellStyle name="Normal 2 2 2 2 2 2 8 11" xfId="2976"/>
    <cellStyle name="Normal 2 2 2 2 2 2 8 11 2" xfId="2977"/>
    <cellStyle name="Normal 2 2 2 2 2 2 8 11 2 2" xfId="2978"/>
    <cellStyle name="Normal 2 2 2 2 2 2 8 11 2 2 2" xfId="2979"/>
    <cellStyle name="Normal 2 2 2 2 2 2 8 11 2 2 2 2" xfId="2980"/>
    <cellStyle name="Normal 2 2 2 2 2 2 8 11 2 3" xfId="2981"/>
    <cellStyle name="Normal 2 2 2 2 2 2 8 11 3" xfId="2982"/>
    <cellStyle name="Normal 2 2 2 2 2 2 8 11 3 2" xfId="2983"/>
    <cellStyle name="Normal 2 2 2 2 2 2 8 12" xfId="2984"/>
    <cellStyle name="Normal 2 2 2 2 2 2 8 12 2" xfId="2985"/>
    <cellStyle name="Normal 2 2 2 2 2 2 8 12 2 2" xfId="2986"/>
    <cellStyle name="Normal 2 2 2 2 2 2 8 13" xfId="2987"/>
    <cellStyle name="Normal 2 2 2 2 2 2 8 2" xfId="2988"/>
    <cellStyle name="Normal 2 2 2 2 2 2 8 2 10" xfId="2989"/>
    <cellStyle name="Normal 2 2 2 2 2 2 8 2 10 2" xfId="2990"/>
    <cellStyle name="Normal 2 2 2 2 2 2 8 2 10 2 2" xfId="2991"/>
    <cellStyle name="Normal 2 2 2 2 2 2 8 2 11" xfId="2992"/>
    <cellStyle name="Normal 2 2 2 2 2 2 8 2 2" xfId="2993"/>
    <cellStyle name="Normal 2 2 2 2 2 2 8 2 2 2" xfId="2994"/>
    <cellStyle name="Normal 2 2 2 2 2 2 8 2 2 2 2" xfId="2995"/>
    <cellStyle name="Normal 2 2 2 2 2 2 8 2 2 2 2 2" xfId="2996"/>
    <cellStyle name="Normal 2 2 2 2 2 2 8 2 2 2 2 2 2" xfId="2997"/>
    <cellStyle name="Normal 2 2 2 2 2 2 8 2 2 2 2 2 2 2" xfId="2998"/>
    <cellStyle name="Normal 2 2 2 2 2 2 8 2 2 2 2 2 2 2 2" xfId="2999"/>
    <cellStyle name="Normal 2 2 2 2 2 2 8 2 2 2 2 2 3" xfId="3000"/>
    <cellStyle name="Normal 2 2 2 2 2 2 8 2 2 2 2 3" xfId="3001"/>
    <cellStyle name="Normal 2 2 2 2 2 2 8 2 2 2 2 3 2" xfId="3002"/>
    <cellStyle name="Normal 2 2 2 2 2 2 8 2 2 2 3" xfId="3003"/>
    <cellStyle name="Normal 2 2 2 2 2 2 8 2 2 2 3 2" xfId="3004"/>
    <cellStyle name="Normal 2 2 2 2 2 2 8 2 2 2 3 2 2" xfId="3005"/>
    <cellStyle name="Normal 2 2 2 2 2 2 8 2 2 2 4" xfId="3006"/>
    <cellStyle name="Normal 2 2 2 2 2 2 8 2 2 3" xfId="3007"/>
    <cellStyle name="Normal 2 2 2 2 2 2 8 2 2 3 2" xfId="3008"/>
    <cellStyle name="Normal 2 2 2 2 2 2 8 2 2 3 2 2" xfId="3009"/>
    <cellStyle name="Normal 2 2 2 2 2 2 8 2 2 3 2 2 2" xfId="3010"/>
    <cellStyle name="Normal 2 2 2 2 2 2 8 2 2 3 3" xfId="3011"/>
    <cellStyle name="Normal 2 2 2 2 2 2 8 2 2 4" xfId="3012"/>
    <cellStyle name="Normal 2 2 2 2 2 2 8 2 2 4 2" xfId="3013"/>
    <cellStyle name="Normal 2 2 2 2 2 2 8 2 3" xfId="3014"/>
    <cellStyle name="Normal 2 2 2 2 2 2 8 2 4" xfId="3015"/>
    <cellStyle name="Normal 2 2 2 2 2 2 8 2 5" xfId="3016"/>
    <cellStyle name="Normal 2 2 2 2 2 2 8 2 6" xfId="3017"/>
    <cellStyle name="Normal 2 2 2 2 2 2 8 2 7" xfId="3018"/>
    <cellStyle name="Normal 2 2 2 2 2 2 8 2 8" xfId="3019"/>
    <cellStyle name="Normal 2 2 2 2 2 2 8 2 9" xfId="3020"/>
    <cellStyle name="Normal 2 2 2 2 2 2 8 2 9 2" xfId="3021"/>
    <cellStyle name="Normal 2 2 2 2 2 2 8 2 9 2 2" xfId="3022"/>
    <cellStyle name="Normal 2 2 2 2 2 2 8 2 9 2 2 2" xfId="3023"/>
    <cellStyle name="Normal 2 2 2 2 2 2 8 2 9 2 2 2 2" xfId="3024"/>
    <cellStyle name="Normal 2 2 2 2 2 2 8 2 9 2 3" xfId="3025"/>
    <cellStyle name="Normal 2 2 2 2 2 2 8 2 9 3" xfId="3026"/>
    <cellStyle name="Normal 2 2 2 2 2 2 8 2 9 3 2" xfId="3027"/>
    <cellStyle name="Normal 2 2 2 2 2 2 8 3" xfId="3028"/>
    <cellStyle name="Normal 2 2 2 2 2 2 8 4" xfId="3029"/>
    <cellStyle name="Normal 2 2 2 2 2 2 8 5" xfId="3030"/>
    <cellStyle name="Normal 2 2 2 2 2 2 8 5 2" xfId="3031"/>
    <cellStyle name="Normal 2 2 2 2 2 2 8 5 2 2" xfId="3032"/>
    <cellStyle name="Normal 2 2 2 2 2 2 8 5 2 2 2" xfId="3033"/>
    <cellStyle name="Normal 2 2 2 2 2 2 8 5 2 2 2 2" xfId="3034"/>
    <cellStyle name="Normal 2 2 2 2 2 2 8 5 2 2 2 2 2" xfId="3035"/>
    <cellStyle name="Normal 2 2 2 2 2 2 8 5 2 2 2 2 2 2" xfId="3036"/>
    <cellStyle name="Normal 2 2 2 2 2 2 8 5 2 2 2 3" xfId="3037"/>
    <cellStyle name="Normal 2 2 2 2 2 2 8 5 2 2 3" xfId="3038"/>
    <cellStyle name="Normal 2 2 2 2 2 2 8 5 2 2 3 2" xfId="3039"/>
    <cellStyle name="Normal 2 2 2 2 2 2 8 5 2 3" xfId="3040"/>
    <cellStyle name="Normal 2 2 2 2 2 2 8 5 2 3 2" xfId="3041"/>
    <cellStyle name="Normal 2 2 2 2 2 2 8 5 2 3 2 2" xfId="3042"/>
    <cellStyle name="Normal 2 2 2 2 2 2 8 5 2 4" xfId="3043"/>
    <cellStyle name="Normal 2 2 2 2 2 2 8 5 3" xfId="3044"/>
    <cellStyle name="Normal 2 2 2 2 2 2 8 5 3 2" xfId="3045"/>
    <cellStyle name="Normal 2 2 2 2 2 2 8 5 3 2 2" xfId="3046"/>
    <cellStyle name="Normal 2 2 2 2 2 2 8 5 3 2 2 2" xfId="3047"/>
    <cellStyle name="Normal 2 2 2 2 2 2 8 5 3 3" xfId="3048"/>
    <cellStyle name="Normal 2 2 2 2 2 2 8 5 4" xfId="3049"/>
    <cellStyle name="Normal 2 2 2 2 2 2 8 5 4 2" xfId="3050"/>
    <cellStyle name="Normal 2 2 2 2 2 2 8 6" xfId="3051"/>
    <cellStyle name="Normal 2 2 2 2 2 2 8 7" xfId="3052"/>
    <cellStyle name="Normal 2 2 2 2 2 2 8 8" xfId="3053"/>
    <cellStyle name="Normal 2 2 2 2 2 2 8 9" xfId="3054"/>
    <cellStyle name="Normal 2 2 2 2 2 2 9" xfId="3055"/>
    <cellStyle name="Normal 2 2 2 2 2 20" xfId="3056"/>
    <cellStyle name="Normal 2 2 2 2 2 20 2" xfId="3057"/>
    <cellStyle name="Normal 2 2 2 2 2 20 2 2" xfId="3058"/>
    <cellStyle name="Normal 2 2 2 2 2 20 2 2 2" xfId="3059"/>
    <cellStyle name="Normal 2 2 2 2 2 20 2 2 2 2" xfId="3060"/>
    <cellStyle name="Normal 2 2 2 2 2 20 2 3" xfId="3061"/>
    <cellStyle name="Normal 2 2 2 2 2 20 3" xfId="3062"/>
    <cellStyle name="Normal 2 2 2 2 2 20 3 2" xfId="3063"/>
    <cellStyle name="Normal 2 2 2 2 2 21" xfId="3064"/>
    <cellStyle name="Normal 2 2 2 2 2 21 2" xfId="3065"/>
    <cellStyle name="Normal 2 2 2 2 2 21 2 2" xfId="3066"/>
    <cellStyle name="Normal 2 2 2 2 2 22" xfId="3067"/>
    <cellStyle name="Normal 2 2 2 2 2 3" xfId="3068"/>
    <cellStyle name="Normal 2 2 2 2 2 3 10" xfId="3069"/>
    <cellStyle name="Normal 2 2 2 2 2 3 11" xfId="3070"/>
    <cellStyle name="Normal 2 2 2 2 2 3 12" xfId="3071"/>
    <cellStyle name="Normal 2 2 2 2 2 3 13" xfId="3072"/>
    <cellStyle name="Normal 2 2 2 2 2 3 13 2" xfId="3073"/>
    <cellStyle name="Normal 2 2 2 2 2 3 13 2 2" xfId="3074"/>
    <cellStyle name="Normal 2 2 2 2 2 3 13 2 2 2" xfId="3075"/>
    <cellStyle name="Normal 2 2 2 2 2 3 13 2 2 2 2" xfId="3076"/>
    <cellStyle name="Normal 2 2 2 2 2 3 13 2 3" xfId="3077"/>
    <cellStyle name="Normal 2 2 2 2 2 3 13 3" xfId="3078"/>
    <cellStyle name="Normal 2 2 2 2 2 3 13 3 2" xfId="3079"/>
    <cellStyle name="Normal 2 2 2 2 2 3 14" xfId="3080"/>
    <cellStyle name="Normal 2 2 2 2 2 3 14 2" xfId="3081"/>
    <cellStyle name="Normal 2 2 2 2 2 3 14 2 2" xfId="3082"/>
    <cellStyle name="Normal 2 2 2 2 2 3 15" xfId="3083"/>
    <cellStyle name="Normal 2 2 2 2 2 3 2" xfId="3084"/>
    <cellStyle name="Normal 2 2 2 2 2 3 2 10" xfId="3085"/>
    <cellStyle name="Normal 2 2 2 2 2 3 2 11" xfId="3086"/>
    <cellStyle name="Normal 2 2 2 2 2 3 2 12" xfId="3087"/>
    <cellStyle name="Normal 2 2 2 2 2 3 2 13" xfId="3088"/>
    <cellStyle name="Normal 2 2 2 2 2 3 2 13 2" xfId="3089"/>
    <cellStyle name="Normal 2 2 2 2 2 3 2 13 2 2" xfId="3090"/>
    <cellStyle name="Normal 2 2 2 2 2 3 2 13 2 2 2" xfId="3091"/>
    <cellStyle name="Normal 2 2 2 2 2 3 2 13 2 2 2 2" xfId="3092"/>
    <cellStyle name="Normal 2 2 2 2 2 3 2 13 2 3" xfId="3093"/>
    <cellStyle name="Normal 2 2 2 2 2 3 2 13 3" xfId="3094"/>
    <cellStyle name="Normal 2 2 2 2 2 3 2 13 3 2" xfId="3095"/>
    <cellStyle name="Normal 2 2 2 2 2 3 2 14" xfId="3096"/>
    <cellStyle name="Normal 2 2 2 2 2 3 2 14 2" xfId="3097"/>
    <cellStyle name="Normal 2 2 2 2 2 3 2 14 2 2" xfId="3098"/>
    <cellStyle name="Normal 2 2 2 2 2 3 2 15" xfId="3099"/>
    <cellStyle name="Normal 2 2 2 2 2 3 2 2" xfId="3100"/>
    <cellStyle name="Normal 2 2 2 2 2 3 2 2 10" xfId="3101"/>
    <cellStyle name="Normal 2 2 2 2 2 3 2 2 11" xfId="3102"/>
    <cellStyle name="Normal 2 2 2 2 2 3 2 2 11 2" xfId="3103"/>
    <cellStyle name="Normal 2 2 2 2 2 3 2 2 11 2 2" xfId="3104"/>
    <cellStyle name="Normal 2 2 2 2 2 3 2 2 11 2 2 2" xfId="3105"/>
    <cellStyle name="Normal 2 2 2 2 2 3 2 2 11 2 2 2 2" xfId="3106"/>
    <cellStyle name="Normal 2 2 2 2 2 3 2 2 11 2 3" xfId="3107"/>
    <cellStyle name="Normal 2 2 2 2 2 3 2 2 11 3" xfId="3108"/>
    <cellStyle name="Normal 2 2 2 2 2 3 2 2 11 3 2" xfId="3109"/>
    <cellStyle name="Normal 2 2 2 2 2 3 2 2 12" xfId="3110"/>
    <cellStyle name="Normal 2 2 2 2 2 3 2 2 12 2" xfId="3111"/>
    <cellStyle name="Normal 2 2 2 2 2 3 2 2 12 2 2" xfId="3112"/>
    <cellStyle name="Normal 2 2 2 2 2 3 2 2 13" xfId="3113"/>
    <cellStyle name="Normal 2 2 2 2 2 3 2 2 2" xfId="3114"/>
    <cellStyle name="Normal 2 2 2 2 2 3 2 2 2 10" xfId="3115"/>
    <cellStyle name="Normal 2 2 2 2 2 3 2 2 2 10 2" xfId="3116"/>
    <cellStyle name="Normal 2 2 2 2 2 3 2 2 2 10 2 2" xfId="3117"/>
    <cellStyle name="Normal 2 2 2 2 2 3 2 2 2 11" xfId="3118"/>
    <cellStyle name="Normal 2 2 2 2 2 3 2 2 2 2" xfId="3119"/>
    <cellStyle name="Normal 2 2 2 2 2 3 2 2 2 2 2" xfId="3120"/>
    <cellStyle name="Normal 2 2 2 2 2 3 2 2 2 2 2 2" xfId="3121"/>
    <cellStyle name="Normal 2 2 2 2 2 3 2 2 2 2 2 2 2" xfId="3122"/>
    <cellStyle name="Normal 2 2 2 2 2 3 2 2 2 2 2 2 2 2" xfId="3123"/>
    <cellStyle name="Normal 2 2 2 2 2 3 2 2 2 2 2 2 2 2 2" xfId="3124"/>
    <cellStyle name="Normal 2 2 2 2 2 3 2 2 2 2 2 2 2 2 2 2" xfId="3125"/>
    <cellStyle name="Normal 2 2 2 2 2 3 2 2 2 2 2 2 2 3" xfId="3126"/>
    <cellStyle name="Normal 2 2 2 2 2 3 2 2 2 2 2 2 3" xfId="3127"/>
    <cellStyle name="Normal 2 2 2 2 2 3 2 2 2 2 2 2 3 2" xfId="3128"/>
    <cellStyle name="Normal 2 2 2 2 2 3 2 2 2 2 2 3" xfId="3129"/>
    <cellStyle name="Normal 2 2 2 2 2 3 2 2 2 2 2 3 2" xfId="3130"/>
    <cellStyle name="Normal 2 2 2 2 2 3 2 2 2 2 2 3 2 2" xfId="3131"/>
    <cellStyle name="Normal 2 2 2 2 2 3 2 2 2 2 2 4" xfId="3132"/>
    <cellStyle name="Normal 2 2 2 2 2 3 2 2 2 2 3" xfId="3133"/>
    <cellStyle name="Normal 2 2 2 2 2 3 2 2 2 2 3 2" xfId="3134"/>
    <cellStyle name="Normal 2 2 2 2 2 3 2 2 2 2 3 2 2" xfId="3135"/>
    <cellStyle name="Normal 2 2 2 2 2 3 2 2 2 2 3 2 2 2" xfId="3136"/>
    <cellStyle name="Normal 2 2 2 2 2 3 2 2 2 2 3 3" xfId="3137"/>
    <cellStyle name="Normal 2 2 2 2 2 3 2 2 2 2 4" xfId="3138"/>
    <cellStyle name="Normal 2 2 2 2 2 3 2 2 2 2 4 2" xfId="3139"/>
    <cellStyle name="Normal 2 2 2 2 2 3 2 2 2 3" xfId="3140"/>
    <cellStyle name="Normal 2 2 2 2 2 3 2 2 2 4" xfId="3141"/>
    <cellStyle name="Normal 2 2 2 2 2 3 2 2 2 5" xfId="3142"/>
    <cellStyle name="Normal 2 2 2 2 2 3 2 2 2 6" xfId="3143"/>
    <cellStyle name="Normal 2 2 2 2 2 3 2 2 2 7" xfId="3144"/>
    <cellStyle name="Normal 2 2 2 2 2 3 2 2 2 8" xfId="3145"/>
    <cellStyle name="Normal 2 2 2 2 2 3 2 2 2 9" xfId="3146"/>
    <cellStyle name="Normal 2 2 2 2 2 3 2 2 2 9 2" xfId="3147"/>
    <cellStyle name="Normal 2 2 2 2 2 3 2 2 2 9 2 2" xfId="3148"/>
    <cellStyle name="Normal 2 2 2 2 2 3 2 2 2 9 2 2 2" xfId="3149"/>
    <cellStyle name="Normal 2 2 2 2 2 3 2 2 2 9 2 2 2 2" xfId="3150"/>
    <cellStyle name="Normal 2 2 2 2 2 3 2 2 2 9 2 3" xfId="3151"/>
    <cellStyle name="Normal 2 2 2 2 2 3 2 2 2 9 3" xfId="3152"/>
    <cellStyle name="Normal 2 2 2 2 2 3 2 2 2 9 3 2" xfId="3153"/>
    <cellStyle name="Normal 2 2 2 2 2 3 2 2 3" xfId="3154"/>
    <cellStyle name="Normal 2 2 2 2 2 3 2 2 4" xfId="3155"/>
    <cellStyle name="Normal 2 2 2 2 2 3 2 2 5" xfId="3156"/>
    <cellStyle name="Normal 2 2 2 2 2 3 2 2 5 2" xfId="3157"/>
    <cellStyle name="Normal 2 2 2 2 2 3 2 2 5 2 2" xfId="3158"/>
    <cellStyle name="Normal 2 2 2 2 2 3 2 2 5 2 2 2" xfId="3159"/>
    <cellStyle name="Normal 2 2 2 2 2 3 2 2 5 2 2 2 2" xfId="3160"/>
    <cellStyle name="Normal 2 2 2 2 2 3 2 2 5 2 2 2 2 2" xfId="3161"/>
    <cellStyle name="Normal 2 2 2 2 2 3 2 2 5 2 2 2 2 2 2" xfId="3162"/>
    <cellStyle name="Normal 2 2 2 2 2 3 2 2 5 2 2 2 3" xfId="3163"/>
    <cellStyle name="Normal 2 2 2 2 2 3 2 2 5 2 2 3" xfId="3164"/>
    <cellStyle name="Normal 2 2 2 2 2 3 2 2 5 2 2 3 2" xfId="3165"/>
    <cellStyle name="Normal 2 2 2 2 2 3 2 2 5 2 3" xfId="3166"/>
    <cellStyle name="Normal 2 2 2 2 2 3 2 2 5 2 3 2" xfId="3167"/>
    <cellStyle name="Normal 2 2 2 2 2 3 2 2 5 2 3 2 2" xfId="3168"/>
    <cellStyle name="Normal 2 2 2 2 2 3 2 2 5 2 4" xfId="3169"/>
    <cellStyle name="Normal 2 2 2 2 2 3 2 2 5 3" xfId="3170"/>
    <cellStyle name="Normal 2 2 2 2 2 3 2 2 5 3 2" xfId="3171"/>
    <cellStyle name="Normal 2 2 2 2 2 3 2 2 5 3 2 2" xfId="3172"/>
    <cellStyle name="Normal 2 2 2 2 2 3 2 2 5 3 2 2 2" xfId="3173"/>
    <cellStyle name="Normal 2 2 2 2 2 3 2 2 5 3 3" xfId="3174"/>
    <cellStyle name="Normal 2 2 2 2 2 3 2 2 5 4" xfId="3175"/>
    <cellStyle name="Normal 2 2 2 2 2 3 2 2 5 4 2" xfId="3176"/>
    <cellStyle name="Normal 2 2 2 2 2 3 2 2 6" xfId="3177"/>
    <cellStyle name="Normal 2 2 2 2 2 3 2 2 7" xfId="3178"/>
    <cellStyle name="Normal 2 2 2 2 2 3 2 2 8" xfId="3179"/>
    <cellStyle name="Normal 2 2 2 2 2 3 2 2 9" xfId="3180"/>
    <cellStyle name="Normal 2 2 2 2 2 3 2 3" xfId="3181"/>
    <cellStyle name="Normal 2 2 2 2 2 3 2 4" xfId="3182"/>
    <cellStyle name="Normal 2 2 2 2 2 3 2 5" xfId="3183"/>
    <cellStyle name="Normal 2 2 2 2 2 3 2 5 10" xfId="3184"/>
    <cellStyle name="Normal 2 2 2 2 2 3 2 5 10 2" xfId="3185"/>
    <cellStyle name="Normal 2 2 2 2 2 3 2 5 10 2 2" xfId="3186"/>
    <cellStyle name="Normal 2 2 2 2 2 3 2 5 11" xfId="3187"/>
    <cellStyle name="Normal 2 2 2 2 2 3 2 5 2" xfId="3188"/>
    <cellStyle name="Normal 2 2 2 2 2 3 2 5 2 2" xfId="3189"/>
    <cellStyle name="Normal 2 2 2 2 2 3 2 5 2 2 2" xfId="3190"/>
    <cellStyle name="Normal 2 2 2 2 2 3 2 5 2 2 2 2" xfId="3191"/>
    <cellStyle name="Normal 2 2 2 2 2 3 2 5 2 2 2 2 2" xfId="3192"/>
    <cellStyle name="Normal 2 2 2 2 2 3 2 5 2 2 2 2 2 2" xfId="3193"/>
    <cellStyle name="Normal 2 2 2 2 2 3 2 5 2 2 2 2 2 2 2" xfId="3194"/>
    <cellStyle name="Normal 2 2 2 2 2 3 2 5 2 2 2 2 3" xfId="3195"/>
    <cellStyle name="Normal 2 2 2 2 2 3 2 5 2 2 2 3" xfId="3196"/>
    <cellStyle name="Normal 2 2 2 2 2 3 2 5 2 2 2 3 2" xfId="3197"/>
    <cellStyle name="Normal 2 2 2 2 2 3 2 5 2 2 3" xfId="3198"/>
    <cellStyle name="Normal 2 2 2 2 2 3 2 5 2 2 3 2" xfId="3199"/>
    <cellStyle name="Normal 2 2 2 2 2 3 2 5 2 2 3 2 2" xfId="3200"/>
    <cellStyle name="Normal 2 2 2 2 2 3 2 5 2 2 4" xfId="3201"/>
    <cellStyle name="Normal 2 2 2 2 2 3 2 5 2 3" xfId="3202"/>
    <cellStyle name="Normal 2 2 2 2 2 3 2 5 2 3 2" xfId="3203"/>
    <cellStyle name="Normal 2 2 2 2 2 3 2 5 2 3 2 2" xfId="3204"/>
    <cellStyle name="Normal 2 2 2 2 2 3 2 5 2 3 2 2 2" xfId="3205"/>
    <cellStyle name="Normal 2 2 2 2 2 3 2 5 2 3 3" xfId="3206"/>
    <cellStyle name="Normal 2 2 2 2 2 3 2 5 2 4" xfId="3207"/>
    <cellStyle name="Normal 2 2 2 2 2 3 2 5 2 4 2" xfId="3208"/>
    <cellStyle name="Normal 2 2 2 2 2 3 2 5 3" xfId="3209"/>
    <cellStyle name="Normal 2 2 2 2 2 3 2 5 4" xfId="3210"/>
    <cellStyle name="Normal 2 2 2 2 2 3 2 5 5" xfId="3211"/>
    <cellStyle name="Normal 2 2 2 2 2 3 2 5 6" xfId="3212"/>
    <cellStyle name="Normal 2 2 2 2 2 3 2 5 7" xfId="3213"/>
    <cellStyle name="Normal 2 2 2 2 2 3 2 5 8" xfId="3214"/>
    <cellStyle name="Normal 2 2 2 2 2 3 2 5 9" xfId="3215"/>
    <cellStyle name="Normal 2 2 2 2 2 3 2 5 9 2" xfId="3216"/>
    <cellStyle name="Normal 2 2 2 2 2 3 2 5 9 2 2" xfId="3217"/>
    <cellStyle name="Normal 2 2 2 2 2 3 2 5 9 2 2 2" xfId="3218"/>
    <cellStyle name="Normal 2 2 2 2 2 3 2 5 9 2 2 2 2" xfId="3219"/>
    <cellStyle name="Normal 2 2 2 2 2 3 2 5 9 2 3" xfId="3220"/>
    <cellStyle name="Normal 2 2 2 2 2 3 2 5 9 3" xfId="3221"/>
    <cellStyle name="Normal 2 2 2 2 2 3 2 5 9 3 2" xfId="3222"/>
    <cellStyle name="Normal 2 2 2 2 2 3 2 6" xfId="3223"/>
    <cellStyle name="Normal 2 2 2 2 2 3 2 7" xfId="3224"/>
    <cellStyle name="Normal 2 2 2 2 2 3 2 7 2" xfId="3225"/>
    <cellStyle name="Normal 2 2 2 2 2 3 2 7 2 2" xfId="3226"/>
    <cellStyle name="Normal 2 2 2 2 2 3 2 7 2 2 2" xfId="3227"/>
    <cellStyle name="Normal 2 2 2 2 2 3 2 7 2 2 2 2" xfId="3228"/>
    <cellStyle name="Normal 2 2 2 2 2 3 2 7 2 2 2 2 2" xfId="3229"/>
    <cellStyle name="Normal 2 2 2 2 2 3 2 7 2 2 2 2 2 2" xfId="3230"/>
    <cellStyle name="Normal 2 2 2 2 2 3 2 7 2 2 2 3" xfId="3231"/>
    <cellStyle name="Normal 2 2 2 2 2 3 2 7 2 2 3" xfId="3232"/>
    <cellStyle name="Normal 2 2 2 2 2 3 2 7 2 2 3 2" xfId="3233"/>
    <cellStyle name="Normal 2 2 2 2 2 3 2 7 2 3" xfId="3234"/>
    <cellStyle name="Normal 2 2 2 2 2 3 2 7 2 3 2" xfId="3235"/>
    <cellStyle name="Normal 2 2 2 2 2 3 2 7 2 3 2 2" xfId="3236"/>
    <cellStyle name="Normal 2 2 2 2 2 3 2 7 2 4" xfId="3237"/>
    <cellStyle name="Normal 2 2 2 2 2 3 2 7 3" xfId="3238"/>
    <cellStyle name="Normal 2 2 2 2 2 3 2 7 3 2" xfId="3239"/>
    <cellStyle name="Normal 2 2 2 2 2 3 2 7 3 2 2" xfId="3240"/>
    <cellStyle name="Normal 2 2 2 2 2 3 2 7 3 2 2 2" xfId="3241"/>
    <cellStyle name="Normal 2 2 2 2 2 3 2 7 3 3" xfId="3242"/>
    <cellStyle name="Normal 2 2 2 2 2 3 2 7 4" xfId="3243"/>
    <cellStyle name="Normal 2 2 2 2 2 3 2 7 4 2" xfId="3244"/>
    <cellStyle name="Normal 2 2 2 2 2 3 2 8" xfId="3245"/>
    <cellStyle name="Normal 2 2 2 2 2 3 2 9" xfId="3246"/>
    <cellStyle name="Normal 2 2 2 2 2 3 3" xfId="3247"/>
    <cellStyle name="Normal 2 2 2 2 2 3 3 10" xfId="3248"/>
    <cellStyle name="Normal 2 2 2 2 2 3 3 11" xfId="3249"/>
    <cellStyle name="Normal 2 2 2 2 2 3 3 11 2" xfId="3250"/>
    <cellStyle name="Normal 2 2 2 2 2 3 3 11 2 2" xfId="3251"/>
    <cellStyle name="Normal 2 2 2 2 2 3 3 11 2 2 2" xfId="3252"/>
    <cellStyle name="Normal 2 2 2 2 2 3 3 11 2 2 2 2" xfId="3253"/>
    <cellStyle name="Normal 2 2 2 2 2 3 3 11 2 3" xfId="3254"/>
    <cellStyle name="Normal 2 2 2 2 2 3 3 11 3" xfId="3255"/>
    <cellStyle name="Normal 2 2 2 2 2 3 3 11 3 2" xfId="3256"/>
    <cellStyle name="Normal 2 2 2 2 2 3 3 12" xfId="3257"/>
    <cellStyle name="Normal 2 2 2 2 2 3 3 12 2" xfId="3258"/>
    <cellStyle name="Normal 2 2 2 2 2 3 3 12 2 2" xfId="3259"/>
    <cellStyle name="Normal 2 2 2 2 2 3 3 13" xfId="3260"/>
    <cellStyle name="Normal 2 2 2 2 2 3 3 2" xfId="3261"/>
    <cellStyle name="Normal 2 2 2 2 2 3 3 2 10" xfId="3262"/>
    <cellStyle name="Normal 2 2 2 2 2 3 3 2 10 2" xfId="3263"/>
    <cellStyle name="Normal 2 2 2 2 2 3 3 2 10 2 2" xfId="3264"/>
    <cellStyle name="Normal 2 2 2 2 2 3 3 2 11" xfId="3265"/>
    <cellStyle name="Normal 2 2 2 2 2 3 3 2 2" xfId="3266"/>
    <cellStyle name="Normal 2 2 2 2 2 3 3 2 2 2" xfId="3267"/>
    <cellStyle name="Normal 2 2 2 2 2 3 3 2 2 2 2" xfId="3268"/>
    <cellStyle name="Normal 2 2 2 2 2 3 3 2 2 2 2 2" xfId="3269"/>
    <cellStyle name="Normal 2 2 2 2 2 3 3 2 2 2 2 2 2" xfId="3270"/>
    <cellStyle name="Normal 2 2 2 2 2 3 3 2 2 2 2 2 2 2" xfId="3271"/>
    <cellStyle name="Normal 2 2 2 2 2 3 3 2 2 2 2 2 2 2 2" xfId="3272"/>
    <cellStyle name="Normal 2 2 2 2 2 3 3 2 2 2 2 2 3" xfId="3273"/>
    <cellStyle name="Normal 2 2 2 2 2 3 3 2 2 2 2 3" xfId="3274"/>
    <cellStyle name="Normal 2 2 2 2 2 3 3 2 2 2 2 3 2" xfId="3275"/>
    <cellStyle name="Normal 2 2 2 2 2 3 3 2 2 2 3" xfId="3276"/>
    <cellStyle name="Normal 2 2 2 2 2 3 3 2 2 2 3 2" xfId="3277"/>
    <cellStyle name="Normal 2 2 2 2 2 3 3 2 2 2 3 2 2" xfId="3278"/>
    <cellStyle name="Normal 2 2 2 2 2 3 3 2 2 2 4" xfId="3279"/>
    <cellStyle name="Normal 2 2 2 2 2 3 3 2 2 3" xfId="3280"/>
    <cellStyle name="Normal 2 2 2 2 2 3 3 2 2 3 2" xfId="3281"/>
    <cellStyle name="Normal 2 2 2 2 2 3 3 2 2 3 2 2" xfId="3282"/>
    <cellStyle name="Normal 2 2 2 2 2 3 3 2 2 3 2 2 2" xfId="3283"/>
    <cellStyle name="Normal 2 2 2 2 2 3 3 2 2 3 3" xfId="3284"/>
    <cellStyle name="Normal 2 2 2 2 2 3 3 2 2 4" xfId="3285"/>
    <cellStyle name="Normal 2 2 2 2 2 3 3 2 2 4 2" xfId="3286"/>
    <cellStyle name="Normal 2 2 2 2 2 3 3 2 3" xfId="3287"/>
    <cellStyle name="Normal 2 2 2 2 2 3 3 2 4" xfId="3288"/>
    <cellStyle name="Normal 2 2 2 2 2 3 3 2 5" xfId="3289"/>
    <cellStyle name="Normal 2 2 2 2 2 3 3 2 6" xfId="3290"/>
    <cellStyle name="Normal 2 2 2 2 2 3 3 2 7" xfId="3291"/>
    <cellStyle name="Normal 2 2 2 2 2 3 3 2 8" xfId="3292"/>
    <cellStyle name="Normal 2 2 2 2 2 3 3 2 9" xfId="3293"/>
    <cellStyle name="Normal 2 2 2 2 2 3 3 2 9 2" xfId="3294"/>
    <cellStyle name="Normal 2 2 2 2 2 3 3 2 9 2 2" xfId="3295"/>
    <cellStyle name="Normal 2 2 2 2 2 3 3 2 9 2 2 2" xfId="3296"/>
    <cellStyle name="Normal 2 2 2 2 2 3 3 2 9 2 2 2 2" xfId="3297"/>
    <cellStyle name="Normal 2 2 2 2 2 3 3 2 9 2 3" xfId="3298"/>
    <cellStyle name="Normal 2 2 2 2 2 3 3 2 9 3" xfId="3299"/>
    <cellStyle name="Normal 2 2 2 2 2 3 3 2 9 3 2" xfId="3300"/>
    <cellStyle name="Normal 2 2 2 2 2 3 3 3" xfId="3301"/>
    <cellStyle name="Normal 2 2 2 2 2 3 3 4" xfId="3302"/>
    <cellStyle name="Normal 2 2 2 2 2 3 3 5" xfId="3303"/>
    <cellStyle name="Normal 2 2 2 2 2 3 3 5 2" xfId="3304"/>
    <cellStyle name="Normal 2 2 2 2 2 3 3 5 2 2" xfId="3305"/>
    <cellStyle name="Normal 2 2 2 2 2 3 3 5 2 2 2" xfId="3306"/>
    <cellStyle name="Normal 2 2 2 2 2 3 3 5 2 2 2 2" xfId="3307"/>
    <cellStyle name="Normal 2 2 2 2 2 3 3 5 2 2 2 2 2" xfId="3308"/>
    <cellStyle name="Normal 2 2 2 2 2 3 3 5 2 2 2 2 2 2" xfId="3309"/>
    <cellStyle name="Normal 2 2 2 2 2 3 3 5 2 2 2 3" xfId="3310"/>
    <cellStyle name="Normal 2 2 2 2 2 3 3 5 2 2 3" xfId="3311"/>
    <cellStyle name="Normal 2 2 2 2 2 3 3 5 2 2 3 2" xfId="3312"/>
    <cellStyle name="Normal 2 2 2 2 2 3 3 5 2 3" xfId="3313"/>
    <cellStyle name="Normal 2 2 2 2 2 3 3 5 2 3 2" xfId="3314"/>
    <cellStyle name="Normal 2 2 2 2 2 3 3 5 2 3 2 2" xfId="3315"/>
    <cellStyle name="Normal 2 2 2 2 2 3 3 5 2 4" xfId="3316"/>
    <cellStyle name="Normal 2 2 2 2 2 3 3 5 3" xfId="3317"/>
    <cellStyle name="Normal 2 2 2 2 2 3 3 5 3 2" xfId="3318"/>
    <cellStyle name="Normal 2 2 2 2 2 3 3 5 3 2 2" xfId="3319"/>
    <cellStyle name="Normal 2 2 2 2 2 3 3 5 3 2 2 2" xfId="3320"/>
    <cellStyle name="Normal 2 2 2 2 2 3 3 5 3 3" xfId="3321"/>
    <cellStyle name="Normal 2 2 2 2 2 3 3 5 4" xfId="3322"/>
    <cellStyle name="Normal 2 2 2 2 2 3 3 5 4 2" xfId="3323"/>
    <cellStyle name="Normal 2 2 2 2 2 3 3 6" xfId="3324"/>
    <cellStyle name="Normal 2 2 2 2 2 3 3 7" xfId="3325"/>
    <cellStyle name="Normal 2 2 2 2 2 3 3 8" xfId="3326"/>
    <cellStyle name="Normal 2 2 2 2 2 3 3 9" xfId="3327"/>
    <cellStyle name="Normal 2 2 2 2 2 3 4" xfId="3328"/>
    <cellStyle name="Normal 2 2 2 2 2 3 5" xfId="3329"/>
    <cellStyle name="Normal 2 2 2 2 2 3 5 10" xfId="3330"/>
    <cellStyle name="Normal 2 2 2 2 2 3 5 10 2" xfId="3331"/>
    <cellStyle name="Normal 2 2 2 2 2 3 5 10 2 2" xfId="3332"/>
    <cellStyle name="Normal 2 2 2 2 2 3 5 11" xfId="3333"/>
    <cellStyle name="Normal 2 2 2 2 2 3 5 2" xfId="3334"/>
    <cellStyle name="Normal 2 2 2 2 2 3 5 2 2" xfId="3335"/>
    <cellStyle name="Normal 2 2 2 2 2 3 5 2 2 2" xfId="3336"/>
    <cellStyle name="Normal 2 2 2 2 2 3 5 2 2 2 2" xfId="3337"/>
    <cellStyle name="Normal 2 2 2 2 2 3 5 2 2 2 2 2" xfId="3338"/>
    <cellStyle name="Normal 2 2 2 2 2 3 5 2 2 2 2 2 2" xfId="3339"/>
    <cellStyle name="Normal 2 2 2 2 2 3 5 2 2 2 2 2 2 2" xfId="3340"/>
    <cellStyle name="Normal 2 2 2 2 2 3 5 2 2 2 2 3" xfId="3341"/>
    <cellStyle name="Normal 2 2 2 2 2 3 5 2 2 2 3" xfId="3342"/>
    <cellStyle name="Normal 2 2 2 2 2 3 5 2 2 2 3 2" xfId="3343"/>
    <cellStyle name="Normal 2 2 2 2 2 3 5 2 2 3" xfId="3344"/>
    <cellStyle name="Normal 2 2 2 2 2 3 5 2 2 3 2" xfId="3345"/>
    <cellStyle name="Normal 2 2 2 2 2 3 5 2 2 3 2 2" xfId="3346"/>
    <cellStyle name="Normal 2 2 2 2 2 3 5 2 2 4" xfId="3347"/>
    <cellStyle name="Normal 2 2 2 2 2 3 5 2 3" xfId="3348"/>
    <cellStyle name="Normal 2 2 2 2 2 3 5 2 3 2" xfId="3349"/>
    <cellStyle name="Normal 2 2 2 2 2 3 5 2 3 2 2" xfId="3350"/>
    <cellStyle name="Normal 2 2 2 2 2 3 5 2 3 2 2 2" xfId="3351"/>
    <cellStyle name="Normal 2 2 2 2 2 3 5 2 3 3" xfId="3352"/>
    <cellStyle name="Normal 2 2 2 2 2 3 5 2 4" xfId="3353"/>
    <cellStyle name="Normal 2 2 2 2 2 3 5 2 4 2" xfId="3354"/>
    <cellStyle name="Normal 2 2 2 2 2 3 5 3" xfId="3355"/>
    <cellStyle name="Normal 2 2 2 2 2 3 5 4" xfId="3356"/>
    <cellStyle name="Normal 2 2 2 2 2 3 5 5" xfId="3357"/>
    <cellStyle name="Normal 2 2 2 2 2 3 5 6" xfId="3358"/>
    <cellStyle name="Normal 2 2 2 2 2 3 5 7" xfId="3359"/>
    <cellStyle name="Normal 2 2 2 2 2 3 5 8" xfId="3360"/>
    <cellStyle name="Normal 2 2 2 2 2 3 5 9" xfId="3361"/>
    <cellStyle name="Normal 2 2 2 2 2 3 5 9 2" xfId="3362"/>
    <cellStyle name="Normal 2 2 2 2 2 3 5 9 2 2" xfId="3363"/>
    <cellStyle name="Normal 2 2 2 2 2 3 5 9 2 2 2" xfId="3364"/>
    <cellStyle name="Normal 2 2 2 2 2 3 5 9 2 2 2 2" xfId="3365"/>
    <cellStyle name="Normal 2 2 2 2 2 3 5 9 2 3" xfId="3366"/>
    <cellStyle name="Normal 2 2 2 2 2 3 5 9 3" xfId="3367"/>
    <cellStyle name="Normal 2 2 2 2 2 3 5 9 3 2" xfId="3368"/>
    <cellStyle name="Normal 2 2 2 2 2 3 6" xfId="3369"/>
    <cellStyle name="Normal 2 2 2 2 2 3 7" xfId="3370"/>
    <cellStyle name="Normal 2 2 2 2 2 3 7 2" xfId="3371"/>
    <cellStyle name="Normal 2 2 2 2 2 3 7 2 2" xfId="3372"/>
    <cellStyle name="Normal 2 2 2 2 2 3 7 2 2 2" xfId="3373"/>
    <cellStyle name="Normal 2 2 2 2 2 3 7 2 2 2 2" xfId="3374"/>
    <cellStyle name="Normal 2 2 2 2 2 3 7 2 2 2 2 2" xfId="3375"/>
    <cellStyle name="Normal 2 2 2 2 2 3 7 2 2 2 2 2 2" xfId="3376"/>
    <cellStyle name="Normal 2 2 2 2 2 3 7 2 2 2 3" xfId="3377"/>
    <cellStyle name="Normal 2 2 2 2 2 3 7 2 2 3" xfId="3378"/>
    <cellStyle name="Normal 2 2 2 2 2 3 7 2 2 3 2" xfId="3379"/>
    <cellStyle name="Normal 2 2 2 2 2 3 7 2 3" xfId="3380"/>
    <cellStyle name="Normal 2 2 2 2 2 3 7 2 3 2" xfId="3381"/>
    <cellStyle name="Normal 2 2 2 2 2 3 7 2 3 2 2" xfId="3382"/>
    <cellStyle name="Normal 2 2 2 2 2 3 7 2 4" xfId="3383"/>
    <cellStyle name="Normal 2 2 2 2 2 3 7 3" xfId="3384"/>
    <cellStyle name="Normal 2 2 2 2 2 3 7 3 2" xfId="3385"/>
    <cellStyle name="Normal 2 2 2 2 2 3 7 3 2 2" xfId="3386"/>
    <cellStyle name="Normal 2 2 2 2 2 3 7 3 2 2 2" xfId="3387"/>
    <cellStyle name="Normal 2 2 2 2 2 3 7 3 3" xfId="3388"/>
    <cellStyle name="Normal 2 2 2 2 2 3 7 4" xfId="3389"/>
    <cellStyle name="Normal 2 2 2 2 2 3 7 4 2" xfId="3390"/>
    <cellStyle name="Normal 2 2 2 2 2 3 8" xfId="3391"/>
    <cellStyle name="Normal 2 2 2 2 2 3 9" xfId="3392"/>
    <cellStyle name="Normal 2 2 2 2 2 4" xfId="3393"/>
    <cellStyle name="Normal 2 2 2 2 2 5" xfId="3394"/>
    <cellStyle name="Normal 2 2 2 2 2 6" xfId="3395"/>
    <cellStyle name="Normal 2 2 2 2 2 7" xfId="3396"/>
    <cellStyle name="Normal 2 2 2 2 2 8" xfId="3397"/>
    <cellStyle name="Normal 2 2 2 2 2 9" xfId="3398"/>
    <cellStyle name="Normal 2 2 2 2 2 9 10" xfId="3399"/>
    <cellStyle name="Normal 2 2 2 2 2 9 11" xfId="3400"/>
    <cellStyle name="Normal 2 2 2 2 2 9 11 2" xfId="3401"/>
    <cellStyle name="Normal 2 2 2 2 2 9 11 2 2" xfId="3402"/>
    <cellStyle name="Normal 2 2 2 2 2 9 11 2 2 2" xfId="3403"/>
    <cellStyle name="Normal 2 2 2 2 2 9 11 2 2 2 2" xfId="3404"/>
    <cellStyle name="Normal 2 2 2 2 2 9 11 2 3" xfId="3405"/>
    <cellStyle name="Normal 2 2 2 2 2 9 11 3" xfId="3406"/>
    <cellStyle name="Normal 2 2 2 2 2 9 11 3 2" xfId="3407"/>
    <cellStyle name="Normal 2 2 2 2 2 9 12" xfId="3408"/>
    <cellStyle name="Normal 2 2 2 2 2 9 12 2" xfId="3409"/>
    <cellStyle name="Normal 2 2 2 2 2 9 12 2 2" xfId="3410"/>
    <cellStyle name="Normal 2 2 2 2 2 9 13" xfId="3411"/>
    <cellStyle name="Normal 2 2 2 2 2 9 2" xfId="3412"/>
    <cellStyle name="Normal 2 2 2 2 2 9 2 10" xfId="3413"/>
    <cellStyle name="Normal 2 2 2 2 2 9 2 10 2" xfId="3414"/>
    <cellStyle name="Normal 2 2 2 2 2 9 2 10 2 2" xfId="3415"/>
    <cellStyle name="Normal 2 2 2 2 2 9 2 11" xfId="3416"/>
    <cellStyle name="Normal 2 2 2 2 2 9 2 2" xfId="3417"/>
    <cellStyle name="Normal 2 2 2 2 2 9 2 2 2" xfId="3418"/>
    <cellStyle name="Normal 2 2 2 2 2 9 2 2 2 2" xfId="3419"/>
    <cellStyle name="Normal 2 2 2 2 2 9 2 2 2 2 2" xfId="3420"/>
    <cellStyle name="Normal 2 2 2 2 2 9 2 2 2 2 2 2" xfId="3421"/>
    <cellStyle name="Normal 2 2 2 2 2 9 2 2 2 2 2 2 2" xfId="3422"/>
    <cellStyle name="Normal 2 2 2 2 2 9 2 2 2 2 2 2 2 2" xfId="3423"/>
    <cellStyle name="Normal 2 2 2 2 2 9 2 2 2 2 2 3" xfId="3424"/>
    <cellStyle name="Normal 2 2 2 2 2 9 2 2 2 2 3" xfId="3425"/>
    <cellStyle name="Normal 2 2 2 2 2 9 2 2 2 2 3 2" xfId="3426"/>
    <cellStyle name="Normal 2 2 2 2 2 9 2 2 2 3" xfId="3427"/>
    <cellStyle name="Normal 2 2 2 2 2 9 2 2 2 3 2" xfId="3428"/>
    <cellStyle name="Normal 2 2 2 2 2 9 2 2 2 3 2 2" xfId="3429"/>
    <cellStyle name="Normal 2 2 2 2 2 9 2 2 2 4" xfId="3430"/>
    <cellStyle name="Normal 2 2 2 2 2 9 2 2 3" xfId="3431"/>
    <cellStyle name="Normal 2 2 2 2 2 9 2 2 3 2" xfId="3432"/>
    <cellStyle name="Normal 2 2 2 2 2 9 2 2 3 2 2" xfId="3433"/>
    <cellStyle name="Normal 2 2 2 2 2 9 2 2 3 2 2 2" xfId="3434"/>
    <cellStyle name="Normal 2 2 2 2 2 9 2 2 3 3" xfId="3435"/>
    <cellStyle name="Normal 2 2 2 2 2 9 2 2 4" xfId="3436"/>
    <cellStyle name="Normal 2 2 2 2 2 9 2 2 4 2" xfId="3437"/>
    <cellStyle name="Normal 2 2 2 2 2 9 2 3" xfId="3438"/>
    <cellStyle name="Normal 2 2 2 2 2 9 2 4" xfId="3439"/>
    <cellStyle name="Normal 2 2 2 2 2 9 2 5" xfId="3440"/>
    <cellStyle name="Normal 2 2 2 2 2 9 2 6" xfId="3441"/>
    <cellStyle name="Normal 2 2 2 2 2 9 2 7" xfId="3442"/>
    <cellStyle name="Normal 2 2 2 2 2 9 2 8" xfId="3443"/>
    <cellStyle name="Normal 2 2 2 2 2 9 2 9" xfId="3444"/>
    <cellStyle name="Normal 2 2 2 2 2 9 2 9 2" xfId="3445"/>
    <cellStyle name="Normal 2 2 2 2 2 9 2 9 2 2" xfId="3446"/>
    <cellStyle name="Normal 2 2 2 2 2 9 2 9 2 2 2" xfId="3447"/>
    <cellStyle name="Normal 2 2 2 2 2 9 2 9 2 2 2 2" xfId="3448"/>
    <cellStyle name="Normal 2 2 2 2 2 9 2 9 2 3" xfId="3449"/>
    <cellStyle name="Normal 2 2 2 2 2 9 2 9 3" xfId="3450"/>
    <cellStyle name="Normal 2 2 2 2 2 9 2 9 3 2" xfId="3451"/>
    <cellStyle name="Normal 2 2 2 2 2 9 3" xfId="3452"/>
    <cellStyle name="Normal 2 2 2 2 2 9 4" xfId="3453"/>
    <cellStyle name="Normal 2 2 2 2 2 9 5" xfId="3454"/>
    <cellStyle name="Normal 2 2 2 2 2 9 5 2" xfId="3455"/>
    <cellStyle name="Normal 2 2 2 2 2 9 5 2 2" xfId="3456"/>
    <cellStyle name="Normal 2 2 2 2 2 9 5 2 2 2" xfId="3457"/>
    <cellStyle name="Normal 2 2 2 2 2 9 5 2 2 2 2" xfId="3458"/>
    <cellStyle name="Normal 2 2 2 2 2 9 5 2 2 2 2 2" xfId="3459"/>
    <cellStyle name="Normal 2 2 2 2 2 9 5 2 2 2 2 2 2" xfId="3460"/>
    <cellStyle name="Normal 2 2 2 2 2 9 5 2 2 2 3" xfId="3461"/>
    <cellStyle name="Normal 2 2 2 2 2 9 5 2 2 3" xfId="3462"/>
    <cellStyle name="Normal 2 2 2 2 2 9 5 2 2 3 2" xfId="3463"/>
    <cellStyle name="Normal 2 2 2 2 2 9 5 2 3" xfId="3464"/>
    <cellStyle name="Normal 2 2 2 2 2 9 5 2 3 2" xfId="3465"/>
    <cellStyle name="Normal 2 2 2 2 2 9 5 2 3 2 2" xfId="3466"/>
    <cellStyle name="Normal 2 2 2 2 2 9 5 2 4" xfId="3467"/>
    <cellStyle name="Normal 2 2 2 2 2 9 5 3" xfId="3468"/>
    <cellStyle name="Normal 2 2 2 2 2 9 5 3 2" xfId="3469"/>
    <cellStyle name="Normal 2 2 2 2 2 9 5 3 2 2" xfId="3470"/>
    <cellStyle name="Normal 2 2 2 2 2 9 5 3 2 2 2" xfId="3471"/>
    <cellStyle name="Normal 2 2 2 2 2 9 5 3 3" xfId="3472"/>
    <cellStyle name="Normal 2 2 2 2 2 9 5 4" xfId="3473"/>
    <cellStyle name="Normal 2 2 2 2 2 9 5 4 2" xfId="3474"/>
    <cellStyle name="Normal 2 2 2 2 2 9 6" xfId="3475"/>
    <cellStyle name="Normal 2 2 2 2 2 9 7" xfId="3476"/>
    <cellStyle name="Normal 2 2 2 2 2 9 8" xfId="3477"/>
    <cellStyle name="Normal 2 2 2 2 2 9 9" xfId="3478"/>
    <cellStyle name="Normal 2 2 2 2 20" xfId="3479"/>
    <cellStyle name="Normal 2 2 2 2 20 2" xfId="3480"/>
    <cellStyle name="Normal 2 2 2 2 20 2 2" xfId="3481"/>
    <cellStyle name="Normal 2 2 2 2 20 2 2 2" xfId="3482"/>
    <cellStyle name="Normal 2 2 2 2 20 2 2 2 2" xfId="3483"/>
    <cellStyle name="Normal 2 2 2 2 20 2 3" xfId="3484"/>
    <cellStyle name="Normal 2 2 2 2 20 3" xfId="3485"/>
    <cellStyle name="Normal 2 2 2 2 20 3 2" xfId="3486"/>
    <cellStyle name="Normal 2 2 2 2 21" xfId="3487"/>
    <cellStyle name="Normal 2 2 2 2 21 2" xfId="3488"/>
    <cellStyle name="Normal 2 2 2 2 21 2 2" xfId="3489"/>
    <cellStyle name="Normal 2 2 2 2 22" xfId="3490"/>
    <cellStyle name="Normal 2 2 2 2 3" xfId="3491"/>
    <cellStyle name="Normal 2 2 2 2 3 10" xfId="3492"/>
    <cellStyle name="Normal 2 2 2 2 3 11" xfId="3493"/>
    <cellStyle name="Normal 2 2 2 2 3 12" xfId="3494"/>
    <cellStyle name="Normal 2 2 2 2 3 13" xfId="3495"/>
    <cellStyle name="Normal 2 2 2 2 3 13 2" xfId="3496"/>
    <cellStyle name="Normal 2 2 2 2 3 13 2 2" xfId="3497"/>
    <cellStyle name="Normal 2 2 2 2 3 13 2 2 2" xfId="3498"/>
    <cellStyle name="Normal 2 2 2 2 3 13 2 2 2 2" xfId="3499"/>
    <cellStyle name="Normal 2 2 2 2 3 13 2 3" xfId="3500"/>
    <cellStyle name="Normal 2 2 2 2 3 13 3" xfId="3501"/>
    <cellStyle name="Normal 2 2 2 2 3 13 3 2" xfId="3502"/>
    <cellStyle name="Normal 2 2 2 2 3 14" xfId="3503"/>
    <cellStyle name="Normal 2 2 2 2 3 14 2" xfId="3504"/>
    <cellStyle name="Normal 2 2 2 2 3 14 2 2" xfId="3505"/>
    <cellStyle name="Normal 2 2 2 2 3 15" xfId="3506"/>
    <cellStyle name="Normal 2 2 2 2 3 2" xfId="3507"/>
    <cellStyle name="Normal 2 2 2 2 3 2 10" xfId="3508"/>
    <cellStyle name="Normal 2 2 2 2 3 2 11" xfId="3509"/>
    <cellStyle name="Normal 2 2 2 2 3 2 12" xfId="3510"/>
    <cellStyle name="Normal 2 2 2 2 3 2 13" xfId="3511"/>
    <cellStyle name="Normal 2 2 2 2 3 2 13 2" xfId="3512"/>
    <cellStyle name="Normal 2 2 2 2 3 2 13 2 2" xfId="3513"/>
    <cellStyle name="Normal 2 2 2 2 3 2 13 2 2 2" xfId="3514"/>
    <cellStyle name="Normal 2 2 2 2 3 2 13 2 2 2 2" xfId="3515"/>
    <cellStyle name="Normal 2 2 2 2 3 2 13 2 3" xfId="3516"/>
    <cellStyle name="Normal 2 2 2 2 3 2 13 3" xfId="3517"/>
    <cellStyle name="Normal 2 2 2 2 3 2 13 3 2" xfId="3518"/>
    <cellStyle name="Normal 2 2 2 2 3 2 14" xfId="3519"/>
    <cellStyle name="Normal 2 2 2 2 3 2 14 2" xfId="3520"/>
    <cellStyle name="Normal 2 2 2 2 3 2 14 2 2" xfId="3521"/>
    <cellStyle name="Normal 2 2 2 2 3 2 15" xfId="3522"/>
    <cellStyle name="Normal 2 2 2 2 3 2 2" xfId="3523"/>
    <cellStyle name="Normal 2 2 2 2 3 2 2 10" xfId="3524"/>
    <cellStyle name="Normal 2 2 2 2 3 2 2 11" xfId="3525"/>
    <cellStyle name="Normal 2 2 2 2 3 2 2 11 2" xfId="3526"/>
    <cellStyle name="Normal 2 2 2 2 3 2 2 11 2 2" xfId="3527"/>
    <cellStyle name="Normal 2 2 2 2 3 2 2 11 2 2 2" xfId="3528"/>
    <cellStyle name="Normal 2 2 2 2 3 2 2 11 2 2 2 2" xfId="3529"/>
    <cellStyle name="Normal 2 2 2 2 3 2 2 11 2 3" xfId="3530"/>
    <cellStyle name="Normal 2 2 2 2 3 2 2 11 3" xfId="3531"/>
    <cellStyle name="Normal 2 2 2 2 3 2 2 11 3 2" xfId="3532"/>
    <cellStyle name="Normal 2 2 2 2 3 2 2 12" xfId="3533"/>
    <cellStyle name="Normal 2 2 2 2 3 2 2 12 2" xfId="3534"/>
    <cellStyle name="Normal 2 2 2 2 3 2 2 12 2 2" xfId="3535"/>
    <cellStyle name="Normal 2 2 2 2 3 2 2 13" xfId="3536"/>
    <cellStyle name="Normal 2 2 2 2 3 2 2 2" xfId="3537"/>
    <cellStyle name="Normal 2 2 2 2 3 2 2 2 10" xfId="3538"/>
    <cellStyle name="Normal 2 2 2 2 3 2 2 2 10 2" xfId="3539"/>
    <cellStyle name="Normal 2 2 2 2 3 2 2 2 10 2 2" xfId="3540"/>
    <cellStyle name="Normal 2 2 2 2 3 2 2 2 11" xfId="3541"/>
    <cellStyle name="Normal 2 2 2 2 3 2 2 2 2" xfId="3542"/>
    <cellStyle name="Normal 2 2 2 2 3 2 2 2 2 2" xfId="3543"/>
    <cellStyle name="Normal 2 2 2 2 3 2 2 2 2 2 2" xfId="3544"/>
    <cellStyle name="Normal 2 2 2 2 3 2 2 2 2 2 2 2" xfId="3545"/>
    <cellStyle name="Normal 2 2 2 2 3 2 2 2 2 2 2 2 2" xfId="3546"/>
    <cellStyle name="Normal 2 2 2 2 3 2 2 2 2 2 2 2 2 2" xfId="3547"/>
    <cellStyle name="Normal 2 2 2 2 3 2 2 2 2 2 2 2 2 2 2" xfId="3548"/>
    <cellStyle name="Normal 2 2 2 2 3 2 2 2 2 2 2 2 3" xfId="3549"/>
    <cellStyle name="Normal 2 2 2 2 3 2 2 2 2 2 2 3" xfId="3550"/>
    <cellStyle name="Normal 2 2 2 2 3 2 2 2 2 2 2 3 2" xfId="3551"/>
    <cellStyle name="Normal 2 2 2 2 3 2 2 2 2 2 3" xfId="3552"/>
    <cellStyle name="Normal 2 2 2 2 3 2 2 2 2 2 3 2" xfId="3553"/>
    <cellStyle name="Normal 2 2 2 2 3 2 2 2 2 2 3 2 2" xfId="3554"/>
    <cellStyle name="Normal 2 2 2 2 3 2 2 2 2 2 4" xfId="3555"/>
    <cellStyle name="Normal 2 2 2 2 3 2 2 2 2 3" xfId="3556"/>
    <cellStyle name="Normal 2 2 2 2 3 2 2 2 2 3 2" xfId="3557"/>
    <cellStyle name="Normal 2 2 2 2 3 2 2 2 2 3 2 2" xfId="3558"/>
    <cellStyle name="Normal 2 2 2 2 3 2 2 2 2 3 2 2 2" xfId="3559"/>
    <cellStyle name="Normal 2 2 2 2 3 2 2 2 2 3 3" xfId="3560"/>
    <cellStyle name="Normal 2 2 2 2 3 2 2 2 2 4" xfId="3561"/>
    <cellStyle name="Normal 2 2 2 2 3 2 2 2 2 4 2" xfId="3562"/>
    <cellStyle name="Normal 2 2 2 2 3 2 2 2 3" xfId="3563"/>
    <cellStyle name="Normal 2 2 2 2 3 2 2 2 4" xfId="3564"/>
    <cellStyle name="Normal 2 2 2 2 3 2 2 2 5" xfId="3565"/>
    <cellStyle name="Normal 2 2 2 2 3 2 2 2 6" xfId="3566"/>
    <cellStyle name="Normal 2 2 2 2 3 2 2 2 7" xfId="3567"/>
    <cellStyle name="Normal 2 2 2 2 3 2 2 2 8" xfId="3568"/>
    <cellStyle name="Normal 2 2 2 2 3 2 2 2 9" xfId="3569"/>
    <cellStyle name="Normal 2 2 2 2 3 2 2 2 9 2" xfId="3570"/>
    <cellStyle name="Normal 2 2 2 2 3 2 2 2 9 2 2" xfId="3571"/>
    <cellStyle name="Normal 2 2 2 2 3 2 2 2 9 2 2 2" xfId="3572"/>
    <cellStyle name="Normal 2 2 2 2 3 2 2 2 9 2 2 2 2" xfId="3573"/>
    <cellStyle name="Normal 2 2 2 2 3 2 2 2 9 2 3" xfId="3574"/>
    <cellStyle name="Normal 2 2 2 2 3 2 2 2 9 3" xfId="3575"/>
    <cellStyle name="Normal 2 2 2 2 3 2 2 2 9 3 2" xfId="3576"/>
    <cellStyle name="Normal 2 2 2 2 3 2 2 3" xfId="3577"/>
    <cellStyle name="Normal 2 2 2 2 3 2 2 4" xfId="3578"/>
    <cellStyle name="Normal 2 2 2 2 3 2 2 5" xfId="3579"/>
    <cellStyle name="Normal 2 2 2 2 3 2 2 5 2" xfId="3580"/>
    <cellStyle name="Normal 2 2 2 2 3 2 2 5 2 2" xfId="3581"/>
    <cellStyle name="Normal 2 2 2 2 3 2 2 5 2 2 2" xfId="3582"/>
    <cellStyle name="Normal 2 2 2 2 3 2 2 5 2 2 2 2" xfId="3583"/>
    <cellStyle name="Normal 2 2 2 2 3 2 2 5 2 2 2 2 2" xfId="3584"/>
    <cellStyle name="Normal 2 2 2 2 3 2 2 5 2 2 2 2 2 2" xfId="3585"/>
    <cellStyle name="Normal 2 2 2 2 3 2 2 5 2 2 2 3" xfId="3586"/>
    <cellStyle name="Normal 2 2 2 2 3 2 2 5 2 2 3" xfId="3587"/>
    <cellStyle name="Normal 2 2 2 2 3 2 2 5 2 2 3 2" xfId="3588"/>
    <cellStyle name="Normal 2 2 2 2 3 2 2 5 2 3" xfId="3589"/>
    <cellStyle name="Normal 2 2 2 2 3 2 2 5 2 3 2" xfId="3590"/>
    <cellStyle name="Normal 2 2 2 2 3 2 2 5 2 3 2 2" xfId="3591"/>
    <cellStyle name="Normal 2 2 2 2 3 2 2 5 2 4" xfId="3592"/>
    <cellStyle name="Normal 2 2 2 2 3 2 2 5 3" xfId="3593"/>
    <cellStyle name="Normal 2 2 2 2 3 2 2 5 3 2" xfId="3594"/>
    <cellStyle name="Normal 2 2 2 2 3 2 2 5 3 2 2" xfId="3595"/>
    <cellStyle name="Normal 2 2 2 2 3 2 2 5 3 2 2 2" xfId="3596"/>
    <cellStyle name="Normal 2 2 2 2 3 2 2 5 3 3" xfId="3597"/>
    <cellStyle name="Normal 2 2 2 2 3 2 2 5 4" xfId="3598"/>
    <cellStyle name="Normal 2 2 2 2 3 2 2 5 4 2" xfId="3599"/>
    <cellStyle name="Normal 2 2 2 2 3 2 2 6" xfId="3600"/>
    <cellStyle name="Normal 2 2 2 2 3 2 2 7" xfId="3601"/>
    <cellStyle name="Normal 2 2 2 2 3 2 2 8" xfId="3602"/>
    <cellStyle name="Normal 2 2 2 2 3 2 2 9" xfId="3603"/>
    <cellStyle name="Normal 2 2 2 2 3 2 3" xfId="3604"/>
    <cellStyle name="Normal 2 2 2 2 3 2 4" xfId="3605"/>
    <cellStyle name="Normal 2 2 2 2 3 2 5" xfId="3606"/>
    <cellStyle name="Normal 2 2 2 2 3 2 5 10" xfId="3607"/>
    <cellStyle name="Normal 2 2 2 2 3 2 5 10 2" xfId="3608"/>
    <cellStyle name="Normal 2 2 2 2 3 2 5 10 2 2" xfId="3609"/>
    <cellStyle name="Normal 2 2 2 2 3 2 5 11" xfId="3610"/>
    <cellStyle name="Normal 2 2 2 2 3 2 5 2" xfId="3611"/>
    <cellStyle name="Normal 2 2 2 2 3 2 5 2 2" xfId="3612"/>
    <cellStyle name="Normal 2 2 2 2 3 2 5 2 2 2" xfId="3613"/>
    <cellStyle name="Normal 2 2 2 2 3 2 5 2 2 2 2" xfId="3614"/>
    <cellStyle name="Normal 2 2 2 2 3 2 5 2 2 2 2 2" xfId="3615"/>
    <cellStyle name="Normal 2 2 2 2 3 2 5 2 2 2 2 2 2" xfId="3616"/>
    <cellStyle name="Normal 2 2 2 2 3 2 5 2 2 2 2 2 2 2" xfId="3617"/>
    <cellStyle name="Normal 2 2 2 2 3 2 5 2 2 2 2 3" xfId="3618"/>
    <cellStyle name="Normal 2 2 2 2 3 2 5 2 2 2 3" xfId="3619"/>
    <cellStyle name="Normal 2 2 2 2 3 2 5 2 2 2 3 2" xfId="3620"/>
    <cellStyle name="Normal 2 2 2 2 3 2 5 2 2 3" xfId="3621"/>
    <cellStyle name="Normal 2 2 2 2 3 2 5 2 2 3 2" xfId="3622"/>
    <cellStyle name="Normal 2 2 2 2 3 2 5 2 2 3 2 2" xfId="3623"/>
    <cellStyle name="Normal 2 2 2 2 3 2 5 2 2 4" xfId="3624"/>
    <cellStyle name="Normal 2 2 2 2 3 2 5 2 3" xfId="3625"/>
    <cellStyle name="Normal 2 2 2 2 3 2 5 2 3 2" xfId="3626"/>
    <cellStyle name="Normal 2 2 2 2 3 2 5 2 3 2 2" xfId="3627"/>
    <cellStyle name="Normal 2 2 2 2 3 2 5 2 3 2 2 2" xfId="3628"/>
    <cellStyle name="Normal 2 2 2 2 3 2 5 2 3 3" xfId="3629"/>
    <cellStyle name="Normal 2 2 2 2 3 2 5 2 4" xfId="3630"/>
    <cellStyle name="Normal 2 2 2 2 3 2 5 2 4 2" xfId="3631"/>
    <cellStyle name="Normal 2 2 2 2 3 2 5 3" xfId="3632"/>
    <cellStyle name="Normal 2 2 2 2 3 2 5 4" xfId="3633"/>
    <cellStyle name="Normal 2 2 2 2 3 2 5 5" xfId="3634"/>
    <cellStyle name="Normal 2 2 2 2 3 2 5 6" xfId="3635"/>
    <cellStyle name="Normal 2 2 2 2 3 2 5 7" xfId="3636"/>
    <cellStyle name="Normal 2 2 2 2 3 2 5 8" xfId="3637"/>
    <cellStyle name="Normal 2 2 2 2 3 2 5 9" xfId="3638"/>
    <cellStyle name="Normal 2 2 2 2 3 2 5 9 2" xfId="3639"/>
    <cellStyle name="Normal 2 2 2 2 3 2 5 9 2 2" xfId="3640"/>
    <cellStyle name="Normal 2 2 2 2 3 2 5 9 2 2 2" xfId="3641"/>
    <cellStyle name="Normal 2 2 2 2 3 2 5 9 2 2 2 2" xfId="3642"/>
    <cellStyle name="Normal 2 2 2 2 3 2 5 9 2 3" xfId="3643"/>
    <cellStyle name="Normal 2 2 2 2 3 2 5 9 3" xfId="3644"/>
    <cellStyle name="Normal 2 2 2 2 3 2 5 9 3 2" xfId="3645"/>
    <cellStyle name="Normal 2 2 2 2 3 2 6" xfId="3646"/>
    <cellStyle name="Normal 2 2 2 2 3 2 7" xfId="3647"/>
    <cellStyle name="Normal 2 2 2 2 3 2 7 2" xfId="3648"/>
    <cellStyle name="Normal 2 2 2 2 3 2 7 2 2" xfId="3649"/>
    <cellStyle name="Normal 2 2 2 2 3 2 7 2 2 2" xfId="3650"/>
    <cellStyle name="Normal 2 2 2 2 3 2 7 2 2 2 2" xfId="3651"/>
    <cellStyle name="Normal 2 2 2 2 3 2 7 2 2 2 2 2" xfId="3652"/>
    <cellStyle name="Normal 2 2 2 2 3 2 7 2 2 2 2 2 2" xfId="3653"/>
    <cellStyle name="Normal 2 2 2 2 3 2 7 2 2 2 3" xfId="3654"/>
    <cellStyle name="Normal 2 2 2 2 3 2 7 2 2 3" xfId="3655"/>
    <cellStyle name="Normal 2 2 2 2 3 2 7 2 2 3 2" xfId="3656"/>
    <cellStyle name="Normal 2 2 2 2 3 2 7 2 3" xfId="3657"/>
    <cellStyle name="Normal 2 2 2 2 3 2 7 2 3 2" xfId="3658"/>
    <cellStyle name="Normal 2 2 2 2 3 2 7 2 3 2 2" xfId="3659"/>
    <cellStyle name="Normal 2 2 2 2 3 2 7 2 4" xfId="3660"/>
    <cellStyle name="Normal 2 2 2 2 3 2 7 3" xfId="3661"/>
    <cellStyle name="Normal 2 2 2 2 3 2 7 3 2" xfId="3662"/>
    <cellStyle name="Normal 2 2 2 2 3 2 7 3 2 2" xfId="3663"/>
    <cellStyle name="Normal 2 2 2 2 3 2 7 3 2 2 2" xfId="3664"/>
    <cellStyle name="Normal 2 2 2 2 3 2 7 3 3" xfId="3665"/>
    <cellStyle name="Normal 2 2 2 2 3 2 7 4" xfId="3666"/>
    <cellStyle name="Normal 2 2 2 2 3 2 7 4 2" xfId="3667"/>
    <cellStyle name="Normal 2 2 2 2 3 2 8" xfId="3668"/>
    <cellStyle name="Normal 2 2 2 2 3 2 9" xfId="3669"/>
    <cellStyle name="Normal 2 2 2 2 3 3" xfId="3670"/>
    <cellStyle name="Normal 2 2 2 2 3 3 10" xfId="3671"/>
    <cellStyle name="Normal 2 2 2 2 3 3 11" xfId="3672"/>
    <cellStyle name="Normal 2 2 2 2 3 3 11 2" xfId="3673"/>
    <cellStyle name="Normal 2 2 2 2 3 3 11 2 2" xfId="3674"/>
    <cellStyle name="Normal 2 2 2 2 3 3 11 2 2 2" xfId="3675"/>
    <cellStyle name="Normal 2 2 2 2 3 3 11 2 2 2 2" xfId="3676"/>
    <cellStyle name="Normal 2 2 2 2 3 3 11 2 3" xfId="3677"/>
    <cellStyle name="Normal 2 2 2 2 3 3 11 3" xfId="3678"/>
    <cellStyle name="Normal 2 2 2 2 3 3 11 3 2" xfId="3679"/>
    <cellStyle name="Normal 2 2 2 2 3 3 12" xfId="3680"/>
    <cellStyle name="Normal 2 2 2 2 3 3 12 2" xfId="3681"/>
    <cellStyle name="Normal 2 2 2 2 3 3 12 2 2" xfId="3682"/>
    <cellStyle name="Normal 2 2 2 2 3 3 13" xfId="3683"/>
    <cellStyle name="Normal 2 2 2 2 3 3 2" xfId="3684"/>
    <cellStyle name="Normal 2 2 2 2 3 3 2 10" xfId="3685"/>
    <cellStyle name="Normal 2 2 2 2 3 3 2 10 2" xfId="3686"/>
    <cellStyle name="Normal 2 2 2 2 3 3 2 10 2 2" xfId="3687"/>
    <cellStyle name="Normal 2 2 2 2 3 3 2 11" xfId="3688"/>
    <cellStyle name="Normal 2 2 2 2 3 3 2 2" xfId="3689"/>
    <cellStyle name="Normal 2 2 2 2 3 3 2 2 2" xfId="3690"/>
    <cellStyle name="Normal 2 2 2 2 3 3 2 2 2 2" xfId="3691"/>
    <cellStyle name="Normal 2 2 2 2 3 3 2 2 2 2 2" xfId="3692"/>
    <cellStyle name="Normal 2 2 2 2 3 3 2 2 2 2 2 2" xfId="3693"/>
    <cellStyle name="Normal 2 2 2 2 3 3 2 2 2 2 2 2 2" xfId="3694"/>
    <cellStyle name="Normal 2 2 2 2 3 3 2 2 2 2 2 2 2 2" xfId="3695"/>
    <cellStyle name="Normal 2 2 2 2 3 3 2 2 2 2 2 3" xfId="3696"/>
    <cellStyle name="Normal 2 2 2 2 3 3 2 2 2 2 3" xfId="3697"/>
    <cellStyle name="Normal 2 2 2 2 3 3 2 2 2 2 3 2" xfId="3698"/>
    <cellStyle name="Normal 2 2 2 2 3 3 2 2 2 3" xfId="3699"/>
    <cellStyle name="Normal 2 2 2 2 3 3 2 2 2 3 2" xfId="3700"/>
    <cellStyle name="Normal 2 2 2 2 3 3 2 2 2 3 2 2" xfId="3701"/>
    <cellStyle name="Normal 2 2 2 2 3 3 2 2 2 4" xfId="3702"/>
    <cellStyle name="Normal 2 2 2 2 3 3 2 2 3" xfId="3703"/>
    <cellStyle name="Normal 2 2 2 2 3 3 2 2 3 2" xfId="3704"/>
    <cellStyle name="Normal 2 2 2 2 3 3 2 2 3 2 2" xfId="3705"/>
    <cellStyle name="Normal 2 2 2 2 3 3 2 2 3 2 2 2" xfId="3706"/>
    <cellStyle name="Normal 2 2 2 2 3 3 2 2 3 3" xfId="3707"/>
    <cellStyle name="Normal 2 2 2 2 3 3 2 2 4" xfId="3708"/>
    <cellStyle name="Normal 2 2 2 2 3 3 2 2 4 2" xfId="3709"/>
    <cellStyle name="Normal 2 2 2 2 3 3 2 3" xfId="3710"/>
    <cellStyle name="Normal 2 2 2 2 3 3 2 4" xfId="3711"/>
    <cellStyle name="Normal 2 2 2 2 3 3 2 5" xfId="3712"/>
    <cellStyle name="Normal 2 2 2 2 3 3 2 6" xfId="3713"/>
    <cellStyle name="Normal 2 2 2 2 3 3 2 7" xfId="3714"/>
    <cellStyle name="Normal 2 2 2 2 3 3 2 8" xfId="3715"/>
    <cellStyle name="Normal 2 2 2 2 3 3 2 9" xfId="3716"/>
    <cellStyle name="Normal 2 2 2 2 3 3 2 9 2" xfId="3717"/>
    <cellStyle name="Normal 2 2 2 2 3 3 2 9 2 2" xfId="3718"/>
    <cellStyle name="Normal 2 2 2 2 3 3 2 9 2 2 2" xfId="3719"/>
    <cellStyle name="Normal 2 2 2 2 3 3 2 9 2 2 2 2" xfId="3720"/>
    <cellStyle name="Normal 2 2 2 2 3 3 2 9 2 3" xfId="3721"/>
    <cellStyle name="Normal 2 2 2 2 3 3 2 9 3" xfId="3722"/>
    <cellStyle name="Normal 2 2 2 2 3 3 2 9 3 2" xfId="3723"/>
    <cellStyle name="Normal 2 2 2 2 3 3 3" xfId="3724"/>
    <cellStyle name="Normal 2 2 2 2 3 3 4" xfId="3725"/>
    <cellStyle name="Normal 2 2 2 2 3 3 5" xfId="3726"/>
    <cellStyle name="Normal 2 2 2 2 3 3 5 2" xfId="3727"/>
    <cellStyle name="Normal 2 2 2 2 3 3 5 2 2" xfId="3728"/>
    <cellStyle name="Normal 2 2 2 2 3 3 5 2 2 2" xfId="3729"/>
    <cellStyle name="Normal 2 2 2 2 3 3 5 2 2 2 2" xfId="3730"/>
    <cellStyle name="Normal 2 2 2 2 3 3 5 2 2 2 2 2" xfId="3731"/>
    <cellStyle name="Normal 2 2 2 2 3 3 5 2 2 2 2 2 2" xfId="3732"/>
    <cellStyle name="Normal 2 2 2 2 3 3 5 2 2 2 3" xfId="3733"/>
    <cellStyle name="Normal 2 2 2 2 3 3 5 2 2 3" xfId="3734"/>
    <cellStyle name="Normal 2 2 2 2 3 3 5 2 2 3 2" xfId="3735"/>
    <cellStyle name="Normal 2 2 2 2 3 3 5 2 3" xfId="3736"/>
    <cellStyle name="Normal 2 2 2 2 3 3 5 2 3 2" xfId="3737"/>
    <cellStyle name="Normal 2 2 2 2 3 3 5 2 3 2 2" xfId="3738"/>
    <cellStyle name="Normal 2 2 2 2 3 3 5 2 4" xfId="3739"/>
    <cellStyle name="Normal 2 2 2 2 3 3 5 3" xfId="3740"/>
    <cellStyle name="Normal 2 2 2 2 3 3 5 3 2" xfId="3741"/>
    <cellStyle name="Normal 2 2 2 2 3 3 5 3 2 2" xfId="3742"/>
    <cellStyle name="Normal 2 2 2 2 3 3 5 3 2 2 2" xfId="3743"/>
    <cellStyle name="Normal 2 2 2 2 3 3 5 3 3" xfId="3744"/>
    <cellStyle name="Normal 2 2 2 2 3 3 5 4" xfId="3745"/>
    <cellStyle name="Normal 2 2 2 2 3 3 5 4 2" xfId="3746"/>
    <cellStyle name="Normal 2 2 2 2 3 3 6" xfId="3747"/>
    <cellStyle name="Normal 2 2 2 2 3 3 7" xfId="3748"/>
    <cellStyle name="Normal 2 2 2 2 3 3 8" xfId="3749"/>
    <cellStyle name="Normal 2 2 2 2 3 3 9" xfId="3750"/>
    <cellStyle name="Normal 2 2 2 2 3 4" xfId="3751"/>
    <cellStyle name="Normal 2 2 2 2 3 5" xfId="3752"/>
    <cellStyle name="Normal 2 2 2 2 3 5 10" xfId="3753"/>
    <cellStyle name="Normal 2 2 2 2 3 5 10 2" xfId="3754"/>
    <cellStyle name="Normal 2 2 2 2 3 5 10 2 2" xfId="3755"/>
    <cellStyle name="Normal 2 2 2 2 3 5 11" xfId="3756"/>
    <cellStyle name="Normal 2 2 2 2 3 5 2" xfId="3757"/>
    <cellStyle name="Normal 2 2 2 2 3 5 2 2" xfId="3758"/>
    <cellStyle name="Normal 2 2 2 2 3 5 2 2 2" xfId="3759"/>
    <cellStyle name="Normal 2 2 2 2 3 5 2 2 2 2" xfId="3760"/>
    <cellStyle name="Normal 2 2 2 2 3 5 2 2 2 2 2" xfId="3761"/>
    <cellStyle name="Normal 2 2 2 2 3 5 2 2 2 2 2 2" xfId="3762"/>
    <cellStyle name="Normal 2 2 2 2 3 5 2 2 2 2 2 2 2" xfId="3763"/>
    <cellStyle name="Normal 2 2 2 2 3 5 2 2 2 2 3" xfId="3764"/>
    <cellStyle name="Normal 2 2 2 2 3 5 2 2 2 3" xfId="3765"/>
    <cellStyle name="Normal 2 2 2 2 3 5 2 2 2 3 2" xfId="3766"/>
    <cellStyle name="Normal 2 2 2 2 3 5 2 2 3" xfId="3767"/>
    <cellStyle name="Normal 2 2 2 2 3 5 2 2 3 2" xfId="3768"/>
    <cellStyle name="Normal 2 2 2 2 3 5 2 2 3 2 2" xfId="3769"/>
    <cellStyle name="Normal 2 2 2 2 3 5 2 2 4" xfId="3770"/>
    <cellStyle name="Normal 2 2 2 2 3 5 2 3" xfId="3771"/>
    <cellStyle name="Normal 2 2 2 2 3 5 2 3 2" xfId="3772"/>
    <cellStyle name="Normal 2 2 2 2 3 5 2 3 2 2" xfId="3773"/>
    <cellStyle name="Normal 2 2 2 2 3 5 2 3 2 2 2" xfId="3774"/>
    <cellStyle name="Normal 2 2 2 2 3 5 2 3 3" xfId="3775"/>
    <cellStyle name="Normal 2 2 2 2 3 5 2 4" xfId="3776"/>
    <cellStyle name="Normal 2 2 2 2 3 5 2 4 2" xfId="3777"/>
    <cellStyle name="Normal 2 2 2 2 3 5 3" xfId="3778"/>
    <cellStyle name="Normal 2 2 2 2 3 5 4" xfId="3779"/>
    <cellStyle name="Normal 2 2 2 2 3 5 5" xfId="3780"/>
    <cellStyle name="Normal 2 2 2 2 3 5 6" xfId="3781"/>
    <cellStyle name="Normal 2 2 2 2 3 5 7" xfId="3782"/>
    <cellStyle name="Normal 2 2 2 2 3 5 8" xfId="3783"/>
    <cellStyle name="Normal 2 2 2 2 3 5 9" xfId="3784"/>
    <cellStyle name="Normal 2 2 2 2 3 5 9 2" xfId="3785"/>
    <cellStyle name="Normal 2 2 2 2 3 5 9 2 2" xfId="3786"/>
    <cellStyle name="Normal 2 2 2 2 3 5 9 2 2 2" xfId="3787"/>
    <cellStyle name="Normal 2 2 2 2 3 5 9 2 2 2 2" xfId="3788"/>
    <cellStyle name="Normal 2 2 2 2 3 5 9 2 3" xfId="3789"/>
    <cellStyle name="Normal 2 2 2 2 3 5 9 3" xfId="3790"/>
    <cellStyle name="Normal 2 2 2 2 3 5 9 3 2" xfId="3791"/>
    <cellStyle name="Normal 2 2 2 2 3 6" xfId="3792"/>
    <cellStyle name="Normal 2 2 2 2 3 7" xfId="3793"/>
    <cellStyle name="Normal 2 2 2 2 3 7 2" xfId="3794"/>
    <cellStyle name="Normal 2 2 2 2 3 7 2 2" xfId="3795"/>
    <cellStyle name="Normal 2 2 2 2 3 7 2 2 2" xfId="3796"/>
    <cellStyle name="Normal 2 2 2 2 3 7 2 2 2 2" xfId="3797"/>
    <cellStyle name="Normal 2 2 2 2 3 7 2 2 2 2 2" xfId="3798"/>
    <cellStyle name="Normal 2 2 2 2 3 7 2 2 2 2 2 2" xfId="3799"/>
    <cellStyle name="Normal 2 2 2 2 3 7 2 2 2 3" xfId="3800"/>
    <cellStyle name="Normal 2 2 2 2 3 7 2 2 3" xfId="3801"/>
    <cellStyle name="Normal 2 2 2 2 3 7 2 2 3 2" xfId="3802"/>
    <cellStyle name="Normal 2 2 2 2 3 7 2 3" xfId="3803"/>
    <cellStyle name="Normal 2 2 2 2 3 7 2 3 2" xfId="3804"/>
    <cellStyle name="Normal 2 2 2 2 3 7 2 3 2 2" xfId="3805"/>
    <cellStyle name="Normal 2 2 2 2 3 7 2 4" xfId="3806"/>
    <cellStyle name="Normal 2 2 2 2 3 7 3" xfId="3807"/>
    <cellStyle name="Normal 2 2 2 2 3 7 3 2" xfId="3808"/>
    <cellStyle name="Normal 2 2 2 2 3 7 3 2 2" xfId="3809"/>
    <cellStyle name="Normal 2 2 2 2 3 7 3 2 2 2" xfId="3810"/>
    <cellStyle name="Normal 2 2 2 2 3 7 3 3" xfId="3811"/>
    <cellStyle name="Normal 2 2 2 2 3 7 4" xfId="3812"/>
    <cellStyle name="Normal 2 2 2 2 3 7 4 2" xfId="3813"/>
    <cellStyle name="Normal 2 2 2 2 3 8" xfId="3814"/>
    <cellStyle name="Normal 2 2 2 2 3 9" xfId="3815"/>
    <cellStyle name="Normal 2 2 2 2 4" xfId="3816"/>
    <cellStyle name="Normal 2 2 2 2 5" xfId="3817"/>
    <cellStyle name="Normal 2 2 2 2 6" xfId="3818"/>
    <cellStyle name="Normal 2 2 2 2 7" xfId="3819"/>
    <cellStyle name="Normal 2 2 2 2 8" xfId="3820"/>
    <cellStyle name="Normal 2 2 2 2 9" xfId="3821"/>
    <cellStyle name="Normal 2 2 2 2 9 10" xfId="3822"/>
    <cellStyle name="Normal 2 2 2 2 9 11" xfId="3823"/>
    <cellStyle name="Normal 2 2 2 2 9 11 2" xfId="3824"/>
    <cellStyle name="Normal 2 2 2 2 9 11 2 2" xfId="3825"/>
    <cellStyle name="Normal 2 2 2 2 9 11 2 2 2" xfId="3826"/>
    <cellStyle name="Normal 2 2 2 2 9 11 2 2 2 2" xfId="3827"/>
    <cellStyle name="Normal 2 2 2 2 9 11 2 3" xfId="3828"/>
    <cellStyle name="Normal 2 2 2 2 9 11 3" xfId="3829"/>
    <cellStyle name="Normal 2 2 2 2 9 11 3 2" xfId="3830"/>
    <cellStyle name="Normal 2 2 2 2 9 12" xfId="3831"/>
    <cellStyle name="Normal 2 2 2 2 9 12 2" xfId="3832"/>
    <cellStyle name="Normal 2 2 2 2 9 12 2 2" xfId="3833"/>
    <cellStyle name="Normal 2 2 2 2 9 13" xfId="3834"/>
    <cellStyle name="Normal 2 2 2 2 9 2" xfId="3835"/>
    <cellStyle name="Normal 2 2 2 2 9 2 10" xfId="3836"/>
    <cellStyle name="Normal 2 2 2 2 9 2 10 2" xfId="3837"/>
    <cellStyle name="Normal 2 2 2 2 9 2 10 2 2" xfId="3838"/>
    <cellStyle name="Normal 2 2 2 2 9 2 11" xfId="3839"/>
    <cellStyle name="Normal 2 2 2 2 9 2 2" xfId="3840"/>
    <cellStyle name="Normal 2 2 2 2 9 2 2 2" xfId="3841"/>
    <cellStyle name="Normal 2 2 2 2 9 2 2 2 2" xfId="3842"/>
    <cellStyle name="Normal 2 2 2 2 9 2 2 2 2 2" xfId="3843"/>
    <cellStyle name="Normal 2 2 2 2 9 2 2 2 2 2 2" xfId="3844"/>
    <cellStyle name="Normal 2 2 2 2 9 2 2 2 2 2 2 2" xfId="3845"/>
    <cellStyle name="Normal 2 2 2 2 9 2 2 2 2 2 2 2 2" xfId="3846"/>
    <cellStyle name="Normal 2 2 2 2 9 2 2 2 2 2 3" xfId="3847"/>
    <cellStyle name="Normal 2 2 2 2 9 2 2 2 2 3" xfId="3848"/>
    <cellStyle name="Normal 2 2 2 2 9 2 2 2 2 3 2" xfId="3849"/>
    <cellStyle name="Normal 2 2 2 2 9 2 2 2 3" xfId="3850"/>
    <cellStyle name="Normal 2 2 2 2 9 2 2 2 3 2" xfId="3851"/>
    <cellStyle name="Normal 2 2 2 2 9 2 2 2 3 2 2" xfId="3852"/>
    <cellStyle name="Normal 2 2 2 2 9 2 2 2 4" xfId="3853"/>
    <cellStyle name="Normal 2 2 2 2 9 2 2 3" xfId="3854"/>
    <cellStyle name="Normal 2 2 2 2 9 2 2 3 2" xfId="3855"/>
    <cellStyle name="Normal 2 2 2 2 9 2 2 3 2 2" xfId="3856"/>
    <cellStyle name="Normal 2 2 2 2 9 2 2 3 2 2 2" xfId="3857"/>
    <cellStyle name="Normal 2 2 2 2 9 2 2 3 3" xfId="3858"/>
    <cellStyle name="Normal 2 2 2 2 9 2 2 4" xfId="3859"/>
    <cellStyle name="Normal 2 2 2 2 9 2 2 4 2" xfId="3860"/>
    <cellStyle name="Normal 2 2 2 2 9 2 3" xfId="3861"/>
    <cellStyle name="Normal 2 2 2 2 9 2 4" xfId="3862"/>
    <cellStyle name="Normal 2 2 2 2 9 2 5" xfId="3863"/>
    <cellStyle name="Normal 2 2 2 2 9 2 6" xfId="3864"/>
    <cellStyle name="Normal 2 2 2 2 9 2 7" xfId="3865"/>
    <cellStyle name="Normal 2 2 2 2 9 2 8" xfId="3866"/>
    <cellStyle name="Normal 2 2 2 2 9 2 9" xfId="3867"/>
    <cellStyle name="Normal 2 2 2 2 9 2 9 2" xfId="3868"/>
    <cellStyle name="Normal 2 2 2 2 9 2 9 2 2" xfId="3869"/>
    <cellStyle name="Normal 2 2 2 2 9 2 9 2 2 2" xfId="3870"/>
    <cellStyle name="Normal 2 2 2 2 9 2 9 2 2 2 2" xfId="3871"/>
    <cellStyle name="Normal 2 2 2 2 9 2 9 2 3" xfId="3872"/>
    <cellStyle name="Normal 2 2 2 2 9 2 9 3" xfId="3873"/>
    <cellStyle name="Normal 2 2 2 2 9 2 9 3 2" xfId="3874"/>
    <cellStyle name="Normal 2 2 2 2 9 3" xfId="3875"/>
    <cellStyle name="Normal 2 2 2 2 9 4" xfId="3876"/>
    <cellStyle name="Normal 2 2 2 2 9 5" xfId="3877"/>
    <cellStyle name="Normal 2 2 2 2 9 5 2" xfId="3878"/>
    <cellStyle name="Normal 2 2 2 2 9 5 2 2" xfId="3879"/>
    <cellStyle name="Normal 2 2 2 2 9 5 2 2 2" xfId="3880"/>
    <cellStyle name="Normal 2 2 2 2 9 5 2 2 2 2" xfId="3881"/>
    <cellStyle name="Normal 2 2 2 2 9 5 2 2 2 2 2" xfId="3882"/>
    <cellStyle name="Normal 2 2 2 2 9 5 2 2 2 2 2 2" xfId="3883"/>
    <cellStyle name="Normal 2 2 2 2 9 5 2 2 2 3" xfId="3884"/>
    <cellStyle name="Normal 2 2 2 2 9 5 2 2 3" xfId="3885"/>
    <cellStyle name="Normal 2 2 2 2 9 5 2 2 3 2" xfId="3886"/>
    <cellStyle name="Normal 2 2 2 2 9 5 2 3" xfId="3887"/>
    <cellStyle name="Normal 2 2 2 2 9 5 2 3 2" xfId="3888"/>
    <cellStyle name="Normal 2 2 2 2 9 5 2 3 2 2" xfId="3889"/>
    <cellStyle name="Normal 2 2 2 2 9 5 2 4" xfId="3890"/>
    <cellStyle name="Normal 2 2 2 2 9 5 3" xfId="3891"/>
    <cellStyle name="Normal 2 2 2 2 9 5 3 2" xfId="3892"/>
    <cellStyle name="Normal 2 2 2 2 9 5 3 2 2" xfId="3893"/>
    <cellStyle name="Normal 2 2 2 2 9 5 3 2 2 2" xfId="3894"/>
    <cellStyle name="Normal 2 2 2 2 9 5 3 3" xfId="3895"/>
    <cellStyle name="Normal 2 2 2 2 9 5 4" xfId="3896"/>
    <cellStyle name="Normal 2 2 2 2 9 5 4 2" xfId="3897"/>
    <cellStyle name="Normal 2 2 2 2 9 6" xfId="3898"/>
    <cellStyle name="Normal 2 2 2 2 9 7" xfId="3899"/>
    <cellStyle name="Normal 2 2 2 2 9 8" xfId="3900"/>
    <cellStyle name="Normal 2 2 2 2 9 9" xfId="3901"/>
    <cellStyle name="Normal 2 2 2 20" xfId="3902"/>
    <cellStyle name="Normal 2 2 2 21" xfId="3903"/>
    <cellStyle name="Normal 2 2 2 22" xfId="3904"/>
    <cellStyle name="Normal 2 2 2 23" xfId="3905"/>
    <cellStyle name="Normal 2 2 2 24" xfId="3906"/>
    <cellStyle name="Normal 2 2 2 25" xfId="3907"/>
    <cellStyle name="Normal 2 2 2 25 2" xfId="3908"/>
    <cellStyle name="Normal 2 2 2 25 2 2" xfId="3909"/>
    <cellStyle name="Normal 2 2 2 25 2 2 2" xfId="3910"/>
    <cellStyle name="Normal 2 2 2 25 2 2 2 2" xfId="3911"/>
    <cellStyle name="Normal 2 2 2 25 2 3" xfId="3912"/>
    <cellStyle name="Normal 2 2 2 25 3" xfId="3913"/>
    <cellStyle name="Normal 2 2 2 25 3 2" xfId="3914"/>
    <cellStyle name="Normal 2 2 2 26" xfId="3915"/>
    <cellStyle name="Normal 2 2 2 26 2" xfId="3916"/>
    <cellStyle name="Normal 2 2 2 26 2 2" xfId="3917"/>
    <cellStyle name="Normal 2 2 2 27" xfId="3918"/>
    <cellStyle name="Normal 2 2 2 3" xfId="3919"/>
    <cellStyle name="Normal 2 2 2 4" xfId="3920"/>
    <cellStyle name="Normal 2 2 2 5" xfId="3921"/>
    <cellStyle name="Normal 2 2 2 6" xfId="3922"/>
    <cellStyle name="Normal 2 2 2 7" xfId="3923"/>
    <cellStyle name="Normal 2 2 2 8" xfId="3924"/>
    <cellStyle name="Normal 2 2 2 8 10" xfId="3925"/>
    <cellStyle name="Normal 2 2 2 8 11" xfId="3926"/>
    <cellStyle name="Normal 2 2 2 8 12" xfId="3927"/>
    <cellStyle name="Normal 2 2 2 8 13" xfId="3928"/>
    <cellStyle name="Normal 2 2 2 8 13 2" xfId="3929"/>
    <cellStyle name="Normal 2 2 2 8 13 2 2" xfId="3930"/>
    <cellStyle name="Normal 2 2 2 8 13 2 2 2" xfId="3931"/>
    <cellStyle name="Normal 2 2 2 8 13 2 2 2 2" xfId="3932"/>
    <cellStyle name="Normal 2 2 2 8 13 2 3" xfId="3933"/>
    <cellStyle name="Normal 2 2 2 8 13 3" xfId="3934"/>
    <cellStyle name="Normal 2 2 2 8 13 3 2" xfId="3935"/>
    <cellStyle name="Normal 2 2 2 8 14" xfId="3936"/>
    <cellStyle name="Normal 2 2 2 8 14 2" xfId="3937"/>
    <cellStyle name="Normal 2 2 2 8 14 2 2" xfId="3938"/>
    <cellStyle name="Normal 2 2 2 8 15" xfId="3939"/>
    <cellStyle name="Normal 2 2 2 8 2" xfId="3940"/>
    <cellStyle name="Normal 2 2 2 8 2 10" xfId="3941"/>
    <cellStyle name="Normal 2 2 2 8 2 11" xfId="3942"/>
    <cellStyle name="Normal 2 2 2 8 2 12" xfId="3943"/>
    <cellStyle name="Normal 2 2 2 8 2 13" xfId="3944"/>
    <cellStyle name="Normal 2 2 2 8 2 13 2" xfId="3945"/>
    <cellStyle name="Normal 2 2 2 8 2 13 2 2" xfId="3946"/>
    <cellStyle name="Normal 2 2 2 8 2 13 2 2 2" xfId="3947"/>
    <cellStyle name="Normal 2 2 2 8 2 13 2 2 2 2" xfId="3948"/>
    <cellStyle name="Normal 2 2 2 8 2 13 2 3" xfId="3949"/>
    <cellStyle name="Normal 2 2 2 8 2 13 3" xfId="3950"/>
    <cellStyle name="Normal 2 2 2 8 2 13 3 2" xfId="3951"/>
    <cellStyle name="Normal 2 2 2 8 2 14" xfId="3952"/>
    <cellStyle name="Normal 2 2 2 8 2 14 2" xfId="3953"/>
    <cellStyle name="Normal 2 2 2 8 2 14 2 2" xfId="3954"/>
    <cellStyle name="Normal 2 2 2 8 2 15" xfId="3955"/>
    <cellStyle name="Normal 2 2 2 8 2 2" xfId="3956"/>
    <cellStyle name="Normal 2 2 2 8 2 2 10" xfId="3957"/>
    <cellStyle name="Normal 2 2 2 8 2 2 11" xfId="3958"/>
    <cellStyle name="Normal 2 2 2 8 2 2 11 2" xfId="3959"/>
    <cellStyle name="Normal 2 2 2 8 2 2 11 2 2" xfId="3960"/>
    <cellStyle name="Normal 2 2 2 8 2 2 11 2 2 2" xfId="3961"/>
    <cellStyle name="Normal 2 2 2 8 2 2 11 2 2 2 2" xfId="3962"/>
    <cellStyle name="Normal 2 2 2 8 2 2 11 2 3" xfId="3963"/>
    <cellStyle name="Normal 2 2 2 8 2 2 11 3" xfId="3964"/>
    <cellStyle name="Normal 2 2 2 8 2 2 11 3 2" xfId="3965"/>
    <cellStyle name="Normal 2 2 2 8 2 2 12" xfId="3966"/>
    <cellStyle name="Normal 2 2 2 8 2 2 12 2" xfId="3967"/>
    <cellStyle name="Normal 2 2 2 8 2 2 12 2 2" xfId="3968"/>
    <cellStyle name="Normal 2 2 2 8 2 2 13" xfId="3969"/>
    <cellStyle name="Normal 2 2 2 8 2 2 2" xfId="3970"/>
    <cellStyle name="Normal 2 2 2 8 2 2 2 10" xfId="3971"/>
    <cellStyle name="Normal 2 2 2 8 2 2 2 10 2" xfId="3972"/>
    <cellStyle name="Normal 2 2 2 8 2 2 2 10 2 2" xfId="3973"/>
    <cellStyle name="Normal 2 2 2 8 2 2 2 11" xfId="3974"/>
    <cellStyle name="Normal 2 2 2 8 2 2 2 2" xfId="3975"/>
    <cellStyle name="Normal 2 2 2 8 2 2 2 2 2" xfId="3976"/>
    <cellStyle name="Normal 2 2 2 8 2 2 2 2 2 2" xfId="3977"/>
    <cellStyle name="Normal 2 2 2 8 2 2 2 2 2 2 2" xfId="3978"/>
    <cellStyle name="Normal 2 2 2 8 2 2 2 2 2 2 2 2" xfId="3979"/>
    <cellStyle name="Normal 2 2 2 8 2 2 2 2 2 2 2 2 2" xfId="3980"/>
    <cellStyle name="Normal 2 2 2 8 2 2 2 2 2 2 2 2 2 2" xfId="3981"/>
    <cellStyle name="Normal 2 2 2 8 2 2 2 2 2 2 2 3" xfId="3982"/>
    <cellStyle name="Normal 2 2 2 8 2 2 2 2 2 2 3" xfId="3983"/>
    <cellStyle name="Normal 2 2 2 8 2 2 2 2 2 2 3 2" xfId="3984"/>
    <cellStyle name="Normal 2 2 2 8 2 2 2 2 2 3" xfId="3985"/>
    <cellStyle name="Normal 2 2 2 8 2 2 2 2 2 3 2" xfId="3986"/>
    <cellStyle name="Normal 2 2 2 8 2 2 2 2 2 3 2 2" xfId="3987"/>
    <cellStyle name="Normal 2 2 2 8 2 2 2 2 2 4" xfId="3988"/>
    <cellStyle name="Normal 2 2 2 8 2 2 2 2 3" xfId="3989"/>
    <cellStyle name="Normal 2 2 2 8 2 2 2 2 3 2" xfId="3990"/>
    <cellStyle name="Normal 2 2 2 8 2 2 2 2 3 2 2" xfId="3991"/>
    <cellStyle name="Normal 2 2 2 8 2 2 2 2 3 2 2 2" xfId="3992"/>
    <cellStyle name="Normal 2 2 2 8 2 2 2 2 3 3" xfId="3993"/>
    <cellStyle name="Normal 2 2 2 8 2 2 2 2 4" xfId="3994"/>
    <cellStyle name="Normal 2 2 2 8 2 2 2 2 4 2" xfId="3995"/>
    <cellStyle name="Normal 2 2 2 8 2 2 2 3" xfId="3996"/>
    <cellStyle name="Normal 2 2 2 8 2 2 2 4" xfId="3997"/>
    <cellStyle name="Normal 2 2 2 8 2 2 2 5" xfId="3998"/>
    <cellStyle name="Normal 2 2 2 8 2 2 2 6" xfId="3999"/>
    <cellStyle name="Normal 2 2 2 8 2 2 2 7" xfId="4000"/>
    <cellStyle name="Normal 2 2 2 8 2 2 2 8" xfId="4001"/>
    <cellStyle name="Normal 2 2 2 8 2 2 2 9" xfId="4002"/>
    <cellStyle name="Normal 2 2 2 8 2 2 2 9 2" xfId="4003"/>
    <cellStyle name="Normal 2 2 2 8 2 2 2 9 2 2" xfId="4004"/>
    <cellStyle name="Normal 2 2 2 8 2 2 2 9 2 2 2" xfId="4005"/>
    <cellStyle name="Normal 2 2 2 8 2 2 2 9 2 2 2 2" xfId="4006"/>
    <cellStyle name="Normal 2 2 2 8 2 2 2 9 2 3" xfId="4007"/>
    <cellStyle name="Normal 2 2 2 8 2 2 2 9 3" xfId="4008"/>
    <cellStyle name="Normal 2 2 2 8 2 2 2 9 3 2" xfId="4009"/>
    <cellStyle name="Normal 2 2 2 8 2 2 3" xfId="4010"/>
    <cellStyle name="Normal 2 2 2 8 2 2 4" xfId="4011"/>
    <cellStyle name="Normal 2 2 2 8 2 2 5" xfId="4012"/>
    <cellStyle name="Normal 2 2 2 8 2 2 5 2" xfId="4013"/>
    <cellStyle name="Normal 2 2 2 8 2 2 5 2 2" xfId="4014"/>
    <cellStyle name="Normal 2 2 2 8 2 2 5 2 2 2" xfId="4015"/>
    <cellStyle name="Normal 2 2 2 8 2 2 5 2 2 2 2" xfId="4016"/>
    <cellStyle name="Normal 2 2 2 8 2 2 5 2 2 2 2 2" xfId="4017"/>
    <cellStyle name="Normal 2 2 2 8 2 2 5 2 2 2 2 2 2" xfId="4018"/>
    <cellStyle name="Normal 2 2 2 8 2 2 5 2 2 2 3" xfId="4019"/>
    <cellStyle name="Normal 2 2 2 8 2 2 5 2 2 3" xfId="4020"/>
    <cellStyle name="Normal 2 2 2 8 2 2 5 2 2 3 2" xfId="4021"/>
    <cellStyle name="Normal 2 2 2 8 2 2 5 2 3" xfId="4022"/>
    <cellStyle name="Normal 2 2 2 8 2 2 5 2 3 2" xfId="4023"/>
    <cellStyle name="Normal 2 2 2 8 2 2 5 2 3 2 2" xfId="4024"/>
    <cellStyle name="Normal 2 2 2 8 2 2 5 2 4" xfId="4025"/>
    <cellStyle name="Normal 2 2 2 8 2 2 5 3" xfId="4026"/>
    <cellStyle name="Normal 2 2 2 8 2 2 5 3 2" xfId="4027"/>
    <cellStyle name="Normal 2 2 2 8 2 2 5 3 2 2" xfId="4028"/>
    <cellStyle name="Normal 2 2 2 8 2 2 5 3 2 2 2" xfId="4029"/>
    <cellStyle name="Normal 2 2 2 8 2 2 5 3 3" xfId="4030"/>
    <cellStyle name="Normal 2 2 2 8 2 2 5 4" xfId="4031"/>
    <cellStyle name="Normal 2 2 2 8 2 2 5 4 2" xfId="4032"/>
    <cellStyle name="Normal 2 2 2 8 2 2 6" xfId="4033"/>
    <cellStyle name="Normal 2 2 2 8 2 2 7" xfId="4034"/>
    <cellStyle name="Normal 2 2 2 8 2 2 8" xfId="4035"/>
    <cellStyle name="Normal 2 2 2 8 2 2 9" xfId="4036"/>
    <cellStyle name="Normal 2 2 2 8 2 3" xfId="4037"/>
    <cellStyle name="Normal 2 2 2 8 2 4" xfId="4038"/>
    <cellStyle name="Normal 2 2 2 8 2 5" xfId="4039"/>
    <cellStyle name="Normal 2 2 2 8 2 5 10" xfId="4040"/>
    <cellStyle name="Normal 2 2 2 8 2 5 10 2" xfId="4041"/>
    <cellStyle name="Normal 2 2 2 8 2 5 10 2 2" xfId="4042"/>
    <cellStyle name="Normal 2 2 2 8 2 5 11" xfId="4043"/>
    <cellStyle name="Normal 2 2 2 8 2 5 2" xfId="4044"/>
    <cellStyle name="Normal 2 2 2 8 2 5 2 2" xfId="4045"/>
    <cellStyle name="Normal 2 2 2 8 2 5 2 2 2" xfId="4046"/>
    <cellStyle name="Normal 2 2 2 8 2 5 2 2 2 2" xfId="4047"/>
    <cellStyle name="Normal 2 2 2 8 2 5 2 2 2 2 2" xfId="4048"/>
    <cellStyle name="Normal 2 2 2 8 2 5 2 2 2 2 2 2" xfId="4049"/>
    <cellStyle name="Normal 2 2 2 8 2 5 2 2 2 2 2 2 2" xfId="4050"/>
    <cellStyle name="Normal 2 2 2 8 2 5 2 2 2 2 3" xfId="4051"/>
    <cellStyle name="Normal 2 2 2 8 2 5 2 2 2 3" xfId="4052"/>
    <cellStyle name="Normal 2 2 2 8 2 5 2 2 2 3 2" xfId="4053"/>
    <cellStyle name="Normal 2 2 2 8 2 5 2 2 3" xfId="4054"/>
    <cellStyle name="Normal 2 2 2 8 2 5 2 2 3 2" xfId="4055"/>
    <cellStyle name="Normal 2 2 2 8 2 5 2 2 3 2 2" xfId="4056"/>
    <cellStyle name="Normal 2 2 2 8 2 5 2 2 4" xfId="4057"/>
    <cellStyle name="Normal 2 2 2 8 2 5 2 3" xfId="4058"/>
    <cellStyle name="Normal 2 2 2 8 2 5 2 3 2" xfId="4059"/>
    <cellStyle name="Normal 2 2 2 8 2 5 2 3 2 2" xfId="4060"/>
    <cellStyle name="Normal 2 2 2 8 2 5 2 3 2 2 2" xfId="4061"/>
    <cellStyle name="Normal 2 2 2 8 2 5 2 3 3" xfId="4062"/>
    <cellStyle name="Normal 2 2 2 8 2 5 2 4" xfId="4063"/>
    <cellStyle name="Normal 2 2 2 8 2 5 2 4 2" xfId="4064"/>
    <cellStyle name="Normal 2 2 2 8 2 5 3" xfId="4065"/>
    <cellStyle name="Normal 2 2 2 8 2 5 4" xfId="4066"/>
    <cellStyle name="Normal 2 2 2 8 2 5 5" xfId="4067"/>
    <cellStyle name="Normal 2 2 2 8 2 5 6" xfId="4068"/>
    <cellStyle name="Normal 2 2 2 8 2 5 7" xfId="4069"/>
    <cellStyle name="Normal 2 2 2 8 2 5 8" xfId="4070"/>
    <cellStyle name="Normal 2 2 2 8 2 5 9" xfId="4071"/>
    <cellStyle name="Normal 2 2 2 8 2 5 9 2" xfId="4072"/>
    <cellStyle name="Normal 2 2 2 8 2 5 9 2 2" xfId="4073"/>
    <cellStyle name="Normal 2 2 2 8 2 5 9 2 2 2" xfId="4074"/>
    <cellStyle name="Normal 2 2 2 8 2 5 9 2 2 2 2" xfId="4075"/>
    <cellStyle name="Normal 2 2 2 8 2 5 9 2 3" xfId="4076"/>
    <cellStyle name="Normal 2 2 2 8 2 5 9 3" xfId="4077"/>
    <cellStyle name="Normal 2 2 2 8 2 5 9 3 2" xfId="4078"/>
    <cellStyle name="Normal 2 2 2 8 2 6" xfId="4079"/>
    <cellStyle name="Normal 2 2 2 8 2 7" xfId="4080"/>
    <cellStyle name="Normal 2 2 2 8 2 7 2" xfId="4081"/>
    <cellStyle name="Normal 2 2 2 8 2 7 2 2" xfId="4082"/>
    <cellStyle name="Normal 2 2 2 8 2 7 2 2 2" xfId="4083"/>
    <cellStyle name="Normal 2 2 2 8 2 7 2 2 2 2" xfId="4084"/>
    <cellStyle name="Normal 2 2 2 8 2 7 2 2 2 2 2" xfId="4085"/>
    <cellStyle name="Normal 2 2 2 8 2 7 2 2 2 2 2 2" xfId="4086"/>
    <cellStyle name="Normal 2 2 2 8 2 7 2 2 2 3" xfId="4087"/>
    <cellStyle name="Normal 2 2 2 8 2 7 2 2 3" xfId="4088"/>
    <cellStyle name="Normal 2 2 2 8 2 7 2 2 3 2" xfId="4089"/>
    <cellStyle name="Normal 2 2 2 8 2 7 2 3" xfId="4090"/>
    <cellStyle name="Normal 2 2 2 8 2 7 2 3 2" xfId="4091"/>
    <cellStyle name="Normal 2 2 2 8 2 7 2 3 2 2" xfId="4092"/>
    <cellStyle name="Normal 2 2 2 8 2 7 2 4" xfId="4093"/>
    <cellStyle name="Normal 2 2 2 8 2 7 3" xfId="4094"/>
    <cellStyle name="Normal 2 2 2 8 2 7 3 2" xfId="4095"/>
    <cellStyle name="Normal 2 2 2 8 2 7 3 2 2" xfId="4096"/>
    <cellStyle name="Normal 2 2 2 8 2 7 3 2 2 2" xfId="4097"/>
    <cellStyle name="Normal 2 2 2 8 2 7 3 3" xfId="4098"/>
    <cellStyle name="Normal 2 2 2 8 2 7 4" xfId="4099"/>
    <cellStyle name="Normal 2 2 2 8 2 7 4 2" xfId="4100"/>
    <cellStyle name="Normal 2 2 2 8 2 8" xfId="4101"/>
    <cellStyle name="Normal 2 2 2 8 2 9" xfId="4102"/>
    <cellStyle name="Normal 2 2 2 8 3" xfId="4103"/>
    <cellStyle name="Normal 2 2 2 8 3 10" xfId="4104"/>
    <cellStyle name="Normal 2 2 2 8 3 11" xfId="4105"/>
    <cellStyle name="Normal 2 2 2 8 3 11 2" xfId="4106"/>
    <cellStyle name="Normal 2 2 2 8 3 11 2 2" xfId="4107"/>
    <cellStyle name="Normal 2 2 2 8 3 11 2 2 2" xfId="4108"/>
    <cellStyle name="Normal 2 2 2 8 3 11 2 2 2 2" xfId="4109"/>
    <cellStyle name="Normal 2 2 2 8 3 11 2 3" xfId="4110"/>
    <cellStyle name="Normal 2 2 2 8 3 11 3" xfId="4111"/>
    <cellStyle name="Normal 2 2 2 8 3 11 3 2" xfId="4112"/>
    <cellStyle name="Normal 2 2 2 8 3 12" xfId="4113"/>
    <cellStyle name="Normal 2 2 2 8 3 12 2" xfId="4114"/>
    <cellStyle name="Normal 2 2 2 8 3 12 2 2" xfId="4115"/>
    <cellStyle name="Normal 2 2 2 8 3 13" xfId="4116"/>
    <cellStyle name="Normal 2 2 2 8 3 2" xfId="4117"/>
    <cellStyle name="Normal 2 2 2 8 3 2 10" xfId="4118"/>
    <cellStyle name="Normal 2 2 2 8 3 2 10 2" xfId="4119"/>
    <cellStyle name="Normal 2 2 2 8 3 2 10 2 2" xfId="4120"/>
    <cellStyle name="Normal 2 2 2 8 3 2 11" xfId="4121"/>
    <cellStyle name="Normal 2 2 2 8 3 2 2" xfId="4122"/>
    <cellStyle name="Normal 2 2 2 8 3 2 2 2" xfId="4123"/>
    <cellStyle name="Normal 2 2 2 8 3 2 2 2 2" xfId="4124"/>
    <cellStyle name="Normal 2 2 2 8 3 2 2 2 2 2" xfId="4125"/>
    <cellStyle name="Normal 2 2 2 8 3 2 2 2 2 2 2" xfId="4126"/>
    <cellStyle name="Normal 2 2 2 8 3 2 2 2 2 2 2 2" xfId="4127"/>
    <cellStyle name="Normal 2 2 2 8 3 2 2 2 2 2 2 2 2" xfId="4128"/>
    <cellStyle name="Normal 2 2 2 8 3 2 2 2 2 2 3" xfId="4129"/>
    <cellStyle name="Normal 2 2 2 8 3 2 2 2 2 3" xfId="4130"/>
    <cellStyle name="Normal 2 2 2 8 3 2 2 2 2 3 2" xfId="4131"/>
    <cellStyle name="Normal 2 2 2 8 3 2 2 2 3" xfId="4132"/>
    <cellStyle name="Normal 2 2 2 8 3 2 2 2 3 2" xfId="4133"/>
    <cellStyle name="Normal 2 2 2 8 3 2 2 2 3 2 2" xfId="4134"/>
    <cellStyle name="Normal 2 2 2 8 3 2 2 2 4" xfId="4135"/>
    <cellStyle name="Normal 2 2 2 8 3 2 2 3" xfId="4136"/>
    <cellStyle name="Normal 2 2 2 8 3 2 2 3 2" xfId="4137"/>
    <cellStyle name="Normal 2 2 2 8 3 2 2 3 2 2" xfId="4138"/>
    <cellStyle name="Normal 2 2 2 8 3 2 2 3 2 2 2" xfId="4139"/>
    <cellStyle name="Normal 2 2 2 8 3 2 2 3 3" xfId="4140"/>
    <cellStyle name="Normal 2 2 2 8 3 2 2 4" xfId="4141"/>
    <cellStyle name="Normal 2 2 2 8 3 2 2 4 2" xfId="4142"/>
    <cellStyle name="Normal 2 2 2 8 3 2 3" xfId="4143"/>
    <cellStyle name="Normal 2 2 2 8 3 2 4" xfId="4144"/>
    <cellStyle name="Normal 2 2 2 8 3 2 5" xfId="4145"/>
    <cellStyle name="Normal 2 2 2 8 3 2 6" xfId="4146"/>
    <cellStyle name="Normal 2 2 2 8 3 2 7" xfId="4147"/>
    <cellStyle name="Normal 2 2 2 8 3 2 8" xfId="4148"/>
    <cellStyle name="Normal 2 2 2 8 3 2 9" xfId="4149"/>
    <cellStyle name="Normal 2 2 2 8 3 2 9 2" xfId="4150"/>
    <cellStyle name="Normal 2 2 2 8 3 2 9 2 2" xfId="4151"/>
    <cellStyle name="Normal 2 2 2 8 3 2 9 2 2 2" xfId="4152"/>
    <cellStyle name="Normal 2 2 2 8 3 2 9 2 2 2 2" xfId="4153"/>
    <cellStyle name="Normal 2 2 2 8 3 2 9 2 3" xfId="4154"/>
    <cellStyle name="Normal 2 2 2 8 3 2 9 3" xfId="4155"/>
    <cellStyle name="Normal 2 2 2 8 3 2 9 3 2" xfId="4156"/>
    <cellStyle name="Normal 2 2 2 8 3 3" xfId="4157"/>
    <cellStyle name="Normal 2 2 2 8 3 4" xfId="4158"/>
    <cellStyle name="Normal 2 2 2 8 3 5" xfId="4159"/>
    <cellStyle name="Normal 2 2 2 8 3 5 2" xfId="4160"/>
    <cellStyle name="Normal 2 2 2 8 3 5 2 2" xfId="4161"/>
    <cellStyle name="Normal 2 2 2 8 3 5 2 2 2" xfId="4162"/>
    <cellStyle name="Normal 2 2 2 8 3 5 2 2 2 2" xfId="4163"/>
    <cellStyle name="Normal 2 2 2 8 3 5 2 2 2 2 2" xfId="4164"/>
    <cellStyle name="Normal 2 2 2 8 3 5 2 2 2 2 2 2" xfId="4165"/>
    <cellStyle name="Normal 2 2 2 8 3 5 2 2 2 3" xfId="4166"/>
    <cellStyle name="Normal 2 2 2 8 3 5 2 2 3" xfId="4167"/>
    <cellStyle name="Normal 2 2 2 8 3 5 2 2 3 2" xfId="4168"/>
    <cellStyle name="Normal 2 2 2 8 3 5 2 3" xfId="4169"/>
    <cellStyle name="Normal 2 2 2 8 3 5 2 3 2" xfId="4170"/>
    <cellStyle name="Normal 2 2 2 8 3 5 2 3 2 2" xfId="4171"/>
    <cellStyle name="Normal 2 2 2 8 3 5 2 4" xfId="4172"/>
    <cellStyle name="Normal 2 2 2 8 3 5 3" xfId="4173"/>
    <cellStyle name="Normal 2 2 2 8 3 5 3 2" xfId="4174"/>
    <cellStyle name="Normal 2 2 2 8 3 5 3 2 2" xfId="4175"/>
    <cellStyle name="Normal 2 2 2 8 3 5 3 2 2 2" xfId="4176"/>
    <cellStyle name="Normal 2 2 2 8 3 5 3 3" xfId="4177"/>
    <cellStyle name="Normal 2 2 2 8 3 5 4" xfId="4178"/>
    <cellStyle name="Normal 2 2 2 8 3 5 4 2" xfId="4179"/>
    <cellStyle name="Normal 2 2 2 8 3 6" xfId="4180"/>
    <cellStyle name="Normal 2 2 2 8 3 7" xfId="4181"/>
    <cellStyle name="Normal 2 2 2 8 3 8" xfId="4182"/>
    <cellStyle name="Normal 2 2 2 8 3 9" xfId="4183"/>
    <cellStyle name="Normal 2 2 2 8 4" xfId="4184"/>
    <cellStyle name="Normal 2 2 2 8 5" xfId="4185"/>
    <cellStyle name="Normal 2 2 2 8 5 10" xfId="4186"/>
    <cellStyle name="Normal 2 2 2 8 5 10 2" xfId="4187"/>
    <cellStyle name="Normal 2 2 2 8 5 10 2 2" xfId="4188"/>
    <cellStyle name="Normal 2 2 2 8 5 11" xfId="4189"/>
    <cellStyle name="Normal 2 2 2 8 5 2" xfId="4190"/>
    <cellStyle name="Normal 2 2 2 8 5 2 2" xfId="4191"/>
    <cellStyle name="Normal 2 2 2 8 5 2 2 2" xfId="4192"/>
    <cellStyle name="Normal 2 2 2 8 5 2 2 2 2" xfId="4193"/>
    <cellStyle name="Normal 2 2 2 8 5 2 2 2 2 2" xfId="4194"/>
    <cellStyle name="Normal 2 2 2 8 5 2 2 2 2 2 2" xfId="4195"/>
    <cellStyle name="Normal 2 2 2 8 5 2 2 2 2 2 2 2" xfId="4196"/>
    <cellStyle name="Normal 2 2 2 8 5 2 2 2 2 3" xfId="4197"/>
    <cellStyle name="Normal 2 2 2 8 5 2 2 2 3" xfId="4198"/>
    <cellStyle name="Normal 2 2 2 8 5 2 2 2 3 2" xfId="4199"/>
    <cellStyle name="Normal 2 2 2 8 5 2 2 3" xfId="4200"/>
    <cellStyle name="Normal 2 2 2 8 5 2 2 3 2" xfId="4201"/>
    <cellStyle name="Normal 2 2 2 8 5 2 2 3 2 2" xfId="4202"/>
    <cellStyle name="Normal 2 2 2 8 5 2 2 4" xfId="4203"/>
    <cellStyle name="Normal 2 2 2 8 5 2 3" xfId="4204"/>
    <cellStyle name="Normal 2 2 2 8 5 2 3 2" xfId="4205"/>
    <cellStyle name="Normal 2 2 2 8 5 2 3 2 2" xfId="4206"/>
    <cellStyle name="Normal 2 2 2 8 5 2 3 2 2 2" xfId="4207"/>
    <cellStyle name="Normal 2 2 2 8 5 2 3 3" xfId="4208"/>
    <cellStyle name="Normal 2 2 2 8 5 2 4" xfId="4209"/>
    <cellStyle name="Normal 2 2 2 8 5 2 4 2" xfId="4210"/>
    <cellStyle name="Normal 2 2 2 8 5 3" xfId="4211"/>
    <cellStyle name="Normal 2 2 2 8 5 4" xfId="4212"/>
    <cellStyle name="Normal 2 2 2 8 5 5" xfId="4213"/>
    <cellStyle name="Normal 2 2 2 8 5 6" xfId="4214"/>
    <cellStyle name="Normal 2 2 2 8 5 7" xfId="4215"/>
    <cellStyle name="Normal 2 2 2 8 5 8" xfId="4216"/>
    <cellStyle name="Normal 2 2 2 8 5 9" xfId="4217"/>
    <cellStyle name="Normal 2 2 2 8 5 9 2" xfId="4218"/>
    <cellStyle name="Normal 2 2 2 8 5 9 2 2" xfId="4219"/>
    <cellStyle name="Normal 2 2 2 8 5 9 2 2 2" xfId="4220"/>
    <cellStyle name="Normal 2 2 2 8 5 9 2 2 2 2" xfId="4221"/>
    <cellStyle name="Normal 2 2 2 8 5 9 2 3" xfId="4222"/>
    <cellStyle name="Normal 2 2 2 8 5 9 3" xfId="4223"/>
    <cellStyle name="Normal 2 2 2 8 5 9 3 2" xfId="4224"/>
    <cellStyle name="Normal 2 2 2 8 6" xfId="4225"/>
    <cellStyle name="Normal 2 2 2 8 7" xfId="4226"/>
    <cellStyle name="Normal 2 2 2 8 7 2" xfId="4227"/>
    <cellStyle name="Normal 2 2 2 8 7 2 2" xfId="4228"/>
    <cellStyle name="Normal 2 2 2 8 7 2 2 2" xfId="4229"/>
    <cellStyle name="Normal 2 2 2 8 7 2 2 2 2" xfId="4230"/>
    <cellStyle name="Normal 2 2 2 8 7 2 2 2 2 2" xfId="4231"/>
    <cellStyle name="Normal 2 2 2 8 7 2 2 2 2 2 2" xfId="4232"/>
    <cellStyle name="Normal 2 2 2 8 7 2 2 2 3" xfId="4233"/>
    <cellStyle name="Normal 2 2 2 8 7 2 2 3" xfId="4234"/>
    <cellStyle name="Normal 2 2 2 8 7 2 2 3 2" xfId="4235"/>
    <cellStyle name="Normal 2 2 2 8 7 2 3" xfId="4236"/>
    <cellStyle name="Normal 2 2 2 8 7 2 3 2" xfId="4237"/>
    <cellStyle name="Normal 2 2 2 8 7 2 3 2 2" xfId="4238"/>
    <cellStyle name="Normal 2 2 2 8 7 2 4" xfId="4239"/>
    <cellStyle name="Normal 2 2 2 8 7 3" xfId="4240"/>
    <cellStyle name="Normal 2 2 2 8 7 3 2" xfId="4241"/>
    <cellStyle name="Normal 2 2 2 8 7 3 2 2" xfId="4242"/>
    <cellStyle name="Normal 2 2 2 8 7 3 2 2 2" xfId="4243"/>
    <cellStyle name="Normal 2 2 2 8 7 3 3" xfId="4244"/>
    <cellStyle name="Normal 2 2 2 8 7 4" xfId="4245"/>
    <cellStyle name="Normal 2 2 2 8 7 4 2" xfId="4246"/>
    <cellStyle name="Normal 2 2 2 8 8" xfId="4247"/>
    <cellStyle name="Normal 2 2 2 8 9" xfId="4248"/>
    <cellStyle name="Normal 2 2 2 9" xfId="4249"/>
    <cellStyle name="Normal 2 2 20" xfId="4250"/>
    <cellStyle name="Normal 2 2 21" xfId="4251"/>
    <cellStyle name="Normal 2 2 21 2" xfId="4252"/>
    <cellStyle name="Normal 2 2 21 2 2" xfId="4253"/>
    <cellStyle name="Normal 2 2 21 2 2 2" xfId="4254"/>
    <cellStyle name="Normal 2 2 21 2 2 2 2" xfId="4255"/>
    <cellStyle name="Normal 2 2 21 2 2 2 2 2" xfId="4256"/>
    <cellStyle name="Normal 2 2 21 2 2 2 2 2 2" xfId="4257"/>
    <cellStyle name="Normal 2 2 21 2 2 2 3" xfId="4258"/>
    <cellStyle name="Normal 2 2 21 2 2 3" xfId="4259"/>
    <cellStyle name="Normal 2 2 21 2 2 3 2" xfId="4260"/>
    <cellStyle name="Normal 2 2 21 2 3" xfId="4261"/>
    <cellStyle name="Normal 2 2 21 2 3 2" xfId="4262"/>
    <cellStyle name="Normal 2 2 21 2 3 2 2" xfId="4263"/>
    <cellStyle name="Normal 2 2 21 2 4" xfId="4264"/>
    <cellStyle name="Normal 2 2 21 3" xfId="4265"/>
    <cellStyle name="Normal 2 2 21 3 2" xfId="4266"/>
    <cellStyle name="Normal 2 2 21 3 2 2" xfId="4267"/>
    <cellStyle name="Normal 2 2 21 3 2 2 2" xfId="4268"/>
    <cellStyle name="Normal 2 2 21 3 3" xfId="4269"/>
    <cellStyle name="Normal 2 2 21 4" xfId="4270"/>
    <cellStyle name="Normal 2 2 21 4 2" xfId="4271"/>
    <cellStyle name="Normal 2 2 22" xfId="4272"/>
    <cellStyle name="Normal 2 2 23" xfId="4273"/>
    <cellStyle name="Normal 2 2 24" xfId="4274"/>
    <cellStyle name="Normal 2 2 25" xfId="4275"/>
    <cellStyle name="Normal 2 2 26" xfId="4276"/>
    <cellStyle name="Normal 2 2 27" xfId="4277"/>
    <cellStyle name="Normal 2 2 27 2" xfId="4278"/>
    <cellStyle name="Normal 2 2 27 2 2" xfId="4279"/>
    <cellStyle name="Normal 2 2 27 2 2 2" xfId="4280"/>
    <cellStyle name="Normal 2 2 27 2 2 2 2" xfId="4281"/>
    <cellStyle name="Normal 2 2 27 2 3" xfId="4282"/>
    <cellStyle name="Normal 2 2 27 3" xfId="4283"/>
    <cellStyle name="Normal 2 2 27 3 2" xfId="4284"/>
    <cellStyle name="Normal 2 2 28" xfId="4285"/>
    <cellStyle name="Normal 2 2 28 2" xfId="4286"/>
    <cellStyle name="Normal 2 2 28 2 2" xfId="4287"/>
    <cellStyle name="Normal 2 2 29" xfId="4288"/>
    <cellStyle name="Normal 2 2 3" xfId="4289"/>
    <cellStyle name="Normal 2 2 4" xfId="4290"/>
    <cellStyle name="Normal 2 2 5" xfId="4291"/>
    <cellStyle name="Normal 2 2 6" xfId="4292"/>
    <cellStyle name="Normal 2 2 7" xfId="4293"/>
    <cellStyle name="Normal 2 2 8" xfId="4294"/>
    <cellStyle name="Normal 2 2 9" xfId="4295"/>
    <cellStyle name="Normal 2 20" xfId="4296"/>
    <cellStyle name="Normal 2 21" xfId="4297"/>
    <cellStyle name="Normal 2 22" xfId="4298"/>
    <cellStyle name="Normal 2 23" xfId="4299"/>
    <cellStyle name="Normal 2 24" xfId="4300"/>
    <cellStyle name="Normal 2 25" xfId="4301"/>
    <cellStyle name="Normal 2 26" xfId="4302"/>
    <cellStyle name="Normal 2 27" xfId="4303"/>
    <cellStyle name="Normal 2 28" xfId="4304"/>
    <cellStyle name="Normal 2 29" xfId="4305"/>
    <cellStyle name="Normal 2 3" xfId="4306"/>
    <cellStyle name="Normal 2 30" xfId="4307"/>
    <cellStyle name="Normal 2 31" xfId="4308"/>
    <cellStyle name="Normal 2 32" xfId="4309"/>
    <cellStyle name="Normal 2 33" xfId="4310"/>
    <cellStyle name="Normal 2 34" xfId="4311"/>
    <cellStyle name="Normal 2 35" xfId="4312"/>
    <cellStyle name="Normal 2 36" xfId="4313"/>
    <cellStyle name="Normal 2 37" xfId="4314"/>
    <cellStyle name="Normal 2 38" xfId="4315"/>
    <cellStyle name="Normal 2 39" xfId="4316"/>
    <cellStyle name="Normal 2 4" xfId="4317"/>
    <cellStyle name="Normal 2 4 2" xfId="4318"/>
    <cellStyle name="Normal 2 4 3" xfId="4319"/>
    <cellStyle name="Normal 2 4 4" xfId="4320"/>
    <cellStyle name="Normal 2 4 5" xfId="4321"/>
    <cellStyle name="Normal 2 4 6" xfId="4322"/>
    <cellStyle name="Normal 2 40" xfId="4323"/>
    <cellStyle name="Normal 2 41" xfId="4324"/>
    <cellStyle name="Normal 2 42" xfId="4325"/>
    <cellStyle name="Normal 2 43" xfId="4326"/>
    <cellStyle name="Normal 2 44" xfId="4327"/>
    <cellStyle name="Normal 2 45" xfId="4328"/>
    <cellStyle name="Normal 2 46" xfId="4329"/>
    <cellStyle name="Normal 2 47" xfId="4330"/>
    <cellStyle name="Normal 2 48" xfId="4331"/>
    <cellStyle name="Normal 2 49" xfId="4332"/>
    <cellStyle name="Normal 2 5" xfId="4333"/>
    <cellStyle name="Normal 2 50" xfId="4334"/>
    <cellStyle name="Normal 2 51" xfId="4335"/>
    <cellStyle name="Normal 2 52" xfId="4336"/>
    <cellStyle name="Normal 2 53" xfId="4337"/>
    <cellStyle name="Normal 2 54" xfId="4338"/>
    <cellStyle name="Normal 2 55" xfId="4339"/>
    <cellStyle name="Normal 2 56" xfId="4340"/>
    <cellStyle name="Normal 2 57" xfId="4341"/>
    <cellStyle name="Normal 2 58" xfId="4342"/>
    <cellStyle name="Normal 2 59" xfId="4343"/>
    <cellStyle name="Normal 2 6" xfId="4344"/>
    <cellStyle name="Normal 2 60" xfId="4345"/>
    <cellStyle name="Normal 2 60 10" xfId="4346"/>
    <cellStyle name="Normal 2 60 11" xfId="4347"/>
    <cellStyle name="Normal 2 60 12" xfId="4348"/>
    <cellStyle name="Normal 2 60 13" xfId="4349"/>
    <cellStyle name="Normal 2 60 13 2" xfId="4350"/>
    <cellStyle name="Normal 2 60 13 2 2" xfId="4351"/>
    <cellStyle name="Normal 2 60 13 2 2 2" xfId="4352"/>
    <cellStyle name="Normal 2 60 13 2 2 2 2" xfId="4353"/>
    <cellStyle name="Normal 2 60 13 2 3" xfId="4354"/>
    <cellStyle name="Normal 2 60 13 3" xfId="4355"/>
    <cellStyle name="Normal 2 60 13 3 2" xfId="4356"/>
    <cellStyle name="Normal 2 60 14" xfId="4357"/>
    <cellStyle name="Normal 2 60 14 2" xfId="4358"/>
    <cellStyle name="Normal 2 60 14 2 2" xfId="4359"/>
    <cellStyle name="Normal 2 60 15" xfId="4360"/>
    <cellStyle name="Normal 2 60 2" xfId="4361"/>
    <cellStyle name="Normal 2 60 2 10" xfId="4362"/>
    <cellStyle name="Normal 2 60 2 11" xfId="4363"/>
    <cellStyle name="Normal 2 60 2 12" xfId="4364"/>
    <cellStyle name="Normal 2 60 2 13" xfId="4365"/>
    <cellStyle name="Normal 2 60 2 13 2" xfId="4366"/>
    <cellStyle name="Normal 2 60 2 13 2 2" xfId="4367"/>
    <cellStyle name="Normal 2 60 2 13 2 2 2" xfId="4368"/>
    <cellStyle name="Normal 2 60 2 13 2 2 2 2" xfId="4369"/>
    <cellStyle name="Normal 2 60 2 13 2 3" xfId="4370"/>
    <cellStyle name="Normal 2 60 2 13 3" xfId="4371"/>
    <cellStyle name="Normal 2 60 2 13 3 2" xfId="4372"/>
    <cellStyle name="Normal 2 60 2 14" xfId="4373"/>
    <cellStyle name="Normal 2 60 2 14 2" xfId="4374"/>
    <cellStyle name="Normal 2 60 2 14 2 2" xfId="4375"/>
    <cellStyle name="Normal 2 60 2 15" xfId="4376"/>
    <cellStyle name="Normal 2 60 2 2" xfId="4377"/>
    <cellStyle name="Normal 2 60 2 2 10" xfId="4378"/>
    <cellStyle name="Normal 2 60 2 2 11" xfId="4379"/>
    <cellStyle name="Normal 2 60 2 2 11 2" xfId="4380"/>
    <cellStyle name="Normal 2 60 2 2 11 2 2" xfId="4381"/>
    <cellStyle name="Normal 2 60 2 2 11 2 2 2" xfId="4382"/>
    <cellStyle name="Normal 2 60 2 2 11 2 2 2 2" xfId="4383"/>
    <cellStyle name="Normal 2 60 2 2 11 2 3" xfId="4384"/>
    <cellStyle name="Normal 2 60 2 2 11 3" xfId="4385"/>
    <cellStyle name="Normal 2 60 2 2 11 3 2" xfId="4386"/>
    <cellStyle name="Normal 2 60 2 2 12" xfId="4387"/>
    <cellStyle name="Normal 2 60 2 2 12 2" xfId="4388"/>
    <cellStyle name="Normal 2 60 2 2 12 2 2" xfId="4389"/>
    <cellStyle name="Normal 2 60 2 2 13" xfId="4390"/>
    <cellStyle name="Normal 2 60 2 2 2" xfId="4391"/>
    <cellStyle name="Normal 2 60 2 2 2 10" xfId="4392"/>
    <cellStyle name="Normal 2 60 2 2 2 10 2" xfId="4393"/>
    <cellStyle name="Normal 2 60 2 2 2 10 2 2" xfId="4394"/>
    <cellStyle name="Normal 2 60 2 2 2 11" xfId="4395"/>
    <cellStyle name="Normal 2 60 2 2 2 2" xfId="4396"/>
    <cellStyle name="Normal 2 60 2 2 2 2 2" xfId="4397"/>
    <cellStyle name="Normal 2 60 2 2 2 2 2 2" xfId="4398"/>
    <cellStyle name="Normal 2 60 2 2 2 2 2 2 2" xfId="4399"/>
    <cellStyle name="Normal 2 60 2 2 2 2 2 2 2 2" xfId="4400"/>
    <cellStyle name="Normal 2 60 2 2 2 2 2 2 2 2 2" xfId="4401"/>
    <cellStyle name="Normal 2 60 2 2 2 2 2 2 2 2 2 2" xfId="4402"/>
    <cellStyle name="Normal 2 60 2 2 2 2 2 2 2 3" xfId="4403"/>
    <cellStyle name="Normal 2 60 2 2 2 2 2 2 3" xfId="4404"/>
    <cellStyle name="Normal 2 60 2 2 2 2 2 2 3 2" xfId="4405"/>
    <cellStyle name="Normal 2 60 2 2 2 2 2 3" xfId="4406"/>
    <cellStyle name="Normal 2 60 2 2 2 2 2 3 2" xfId="4407"/>
    <cellStyle name="Normal 2 60 2 2 2 2 2 3 2 2" xfId="4408"/>
    <cellStyle name="Normal 2 60 2 2 2 2 2 4" xfId="4409"/>
    <cellStyle name="Normal 2 60 2 2 2 2 3" xfId="4410"/>
    <cellStyle name="Normal 2 60 2 2 2 2 3 2" xfId="4411"/>
    <cellStyle name="Normal 2 60 2 2 2 2 3 2 2" xfId="4412"/>
    <cellStyle name="Normal 2 60 2 2 2 2 3 2 2 2" xfId="4413"/>
    <cellStyle name="Normal 2 60 2 2 2 2 3 3" xfId="4414"/>
    <cellStyle name="Normal 2 60 2 2 2 2 4" xfId="4415"/>
    <cellStyle name="Normal 2 60 2 2 2 2 4 2" xfId="4416"/>
    <cellStyle name="Normal 2 60 2 2 2 3" xfId="4417"/>
    <cellStyle name="Normal 2 60 2 2 2 4" xfId="4418"/>
    <cellStyle name="Normal 2 60 2 2 2 5" xfId="4419"/>
    <cellStyle name="Normal 2 60 2 2 2 6" xfId="4420"/>
    <cellStyle name="Normal 2 60 2 2 2 7" xfId="4421"/>
    <cellStyle name="Normal 2 60 2 2 2 8" xfId="4422"/>
    <cellStyle name="Normal 2 60 2 2 2 9" xfId="4423"/>
    <cellStyle name="Normal 2 60 2 2 2 9 2" xfId="4424"/>
    <cellStyle name="Normal 2 60 2 2 2 9 2 2" xfId="4425"/>
    <cellStyle name="Normal 2 60 2 2 2 9 2 2 2" xfId="4426"/>
    <cellStyle name="Normal 2 60 2 2 2 9 2 2 2 2" xfId="4427"/>
    <cellStyle name="Normal 2 60 2 2 2 9 2 3" xfId="4428"/>
    <cellStyle name="Normal 2 60 2 2 2 9 3" xfId="4429"/>
    <cellStyle name="Normal 2 60 2 2 2 9 3 2" xfId="4430"/>
    <cellStyle name="Normal 2 60 2 2 3" xfId="4431"/>
    <cellStyle name="Normal 2 60 2 2 4" xfId="4432"/>
    <cellStyle name="Normal 2 60 2 2 5" xfId="4433"/>
    <cellStyle name="Normal 2 60 2 2 5 2" xfId="4434"/>
    <cellStyle name="Normal 2 60 2 2 5 2 2" xfId="4435"/>
    <cellStyle name="Normal 2 60 2 2 5 2 2 2" xfId="4436"/>
    <cellStyle name="Normal 2 60 2 2 5 2 2 2 2" xfId="4437"/>
    <cellStyle name="Normal 2 60 2 2 5 2 2 2 2 2" xfId="4438"/>
    <cellStyle name="Normal 2 60 2 2 5 2 2 2 2 2 2" xfId="4439"/>
    <cellStyle name="Normal 2 60 2 2 5 2 2 2 3" xfId="4440"/>
    <cellStyle name="Normal 2 60 2 2 5 2 2 3" xfId="4441"/>
    <cellStyle name="Normal 2 60 2 2 5 2 2 3 2" xfId="4442"/>
    <cellStyle name="Normal 2 60 2 2 5 2 3" xfId="4443"/>
    <cellStyle name="Normal 2 60 2 2 5 2 3 2" xfId="4444"/>
    <cellStyle name="Normal 2 60 2 2 5 2 3 2 2" xfId="4445"/>
    <cellStyle name="Normal 2 60 2 2 5 2 4" xfId="4446"/>
    <cellStyle name="Normal 2 60 2 2 5 3" xfId="4447"/>
    <cellStyle name="Normal 2 60 2 2 5 3 2" xfId="4448"/>
    <cellStyle name="Normal 2 60 2 2 5 3 2 2" xfId="4449"/>
    <cellStyle name="Normal 2 60 2 2 5 3 2 2 2" xfId="4450"/>
    <cellStyle name="Normal 2 60 2 2 5 3 3" xfId="4451"/>
    <cellStyle name="Normal 2 60 2 2 5 4" xfId="4452"/>
    <cellStyle name="Normal 2 60 2 2 5 4 2" xfId="4453"/>
    <cellStyle name="Normal 2 60 2 2 6" xfId="4454"/>
    <cellStyle name="Normal 2 60 2 2 7" xfId="4455"/>
    <cellStyle name="Normal 2 60 2 2 8" xfId="4456"/>
    <cellStyle name="Normal 2 60 2 2 9" xfId="4457"/>
    <cellStyle name="Normal 2 60 2 3" xfId="4458"/>
    <cellStyle name="Normal 2 60 2 4" xfId="4459"/>
    <cellStyle name="Normal 2 60 2 5" xfId="4460"/>
    <cellStyle name="Normal 2 60 2 5 10" xfId="4461"/>
    <cellStyle name="Normal 2 60 2 5 10 2" xfId="4462"/>
    <cellStyle name="Normal 2 60 2 5 10 2 2" xfId="4463"/>
    <cellStyle name="Normal 2 60 2 5 11" xfId="4464"/>
    <cellStyle name="Normal 2 60 2 5 2" xfId="4465"/>
    <cellStyle name="Normal 2 60 2 5 2 2" xfId="4466"/>
    <cellStyle name="Normal 2 60 2 5 2 2 2" xfId="4467"/>
    <cellStyle name="Normal 2 60 2 5 2 2 2 2" xfId="4468"/>
    <cellStyle name="Normal 2 60 2 5 2 2 2 2 2" xfId="4469"/>
    <cellStyle name="Normal 2 60 2 5 2 2 2 2 2 2" xfId="4470"/>
    <cellStyle name="Normal 2 60 2 5 2 2 2 2 2 2 2" xfId="4471"/>
    <cellStyle name="Normal 2 60 2 5 2 2 2 2 3" xfId="4472"/>
    <cellStyle name="Normal 2 60 2 5 2 2 2 3" xfId="4473"/>
    <cellStyle name="Normal 2 60 2 5 2 2 2 3 2" xfId="4474"/>
    <cellStyle name="Normal 2 60 2 5 2 2 3" xfId="4475"/>
    <cellStyle name="Normal 2 60 2 5 2 2 3 2" xfId="4476"/>
    <cellStyle name="Normal 2 60 2 5 2 2 3 2 2" xfId="4477"/>
    <cellStyle name="Normal 2 60 2 5 2 2 4" xfId="4478"/>
    <cellStyle name="Normal 2 60 2 5 2 3" xfId="4479"/>
    <cellStyle name="Normal 2 60 2 5 2 3 2" xfId="4480"/>
    <cellStyle name="Normal 2 60 2 5 2 3 2 2" xfId="4481"/>
    <cellStyle name="Normal 2 60 2 5 2 3 2 2 2" xfId="4482"/>
    <cellStyle name="Normal 2 60 2 5 2 3 3" xfId="4483"/>
    <cellStyle name="Normal 2 60 2 5 2 4" xfId="4484"/>
    <cellStyle name="Normal 2 60 2 5 2 4 2" xfId="4485"/>
    <cellStyle name="Normal 2 60 2 5 3" xfId="4486"/>
    <cellStyle name="Normal 2 60 2 5 4" xfId="4487"/>
    <cellStyle name="Normal 2 60 2 5 5" xfId="4488"/>
    <cellStyle name="Normal 2 60 2 5 6" xfId="4489"/>
    <cellStyle name="Normal 2 60 2 5 7" xfId="4490"/>
    <cellStyle name="Normal 2 60 2 5 8" xfId="4491"/>
    <cellStyle name="Normal 2 60 2 5 9" xfId="4492"/>
    <cellStyle name="Normal 2 60 2 5 9 2" xfId="4493"/>
    <cellStyle name="Normal 2 60 2 5 9 2 2" xfId="4494"/>
    <cellStyle name="Normal 2 60 2 5 9 2 2 2" xfId="4495"/>
    <cellStyle name="Normal 2 60 2 5 9 2 2 2 2" xfId="4496"/>
    <cellStyle name="Normal 2 60 2 5 9 2 3" xfId="4497"/>
    <cellStyle name="Normal 2 60 2 5 9 3" xfId="4498"/>
    <cellStyle name="Normal 2 60 2 5 9 3 2" xfId="4499"/>
    <cellStyle name="Normal 2 60 2 6" xfId="4500"/>
    <cellStyle name="Normal 2 60 2 7" xfId="4501"/>
    <cellStyle name="Normal 2 60 2 7 2" xfId="4502"/>
    <cellStyle name="Normal 2 60 2 7 2 2" xfId="4503"/>
    <cellStyle name="Normal 2 60 2 7 2 2 2" xfId="4504"/>
    <cellStyle name="Normal 2 60 2 7 2 2 2 2" xfId="4505"/>
    <cellStyle name="Normal 2 60 2 7 2 2 2 2 2" xfId="4506"/>
    <cellStyle name="Normal 2 60 2 7 2 2 2 2 2 2" xfId="4507"/>
    <cellStyle name="Normal 2 60 2 7 2 2 2 3" xfId="4508"/>
    <cellStyle name="Normal 2 60 2 7 2 2 3" xfId="4509"/>
    <cellStyle name="Normal 2 60 2 7 2 2 3 2" xfId="4510"/>
    <cellStyle name="Normal 2 60 2 7 2 3" xfId="4511"/>
    <cellStyle name="Normal 2 60 2 7 2 3 2" xfId="4512"/>
    <cellStyle name="Normal 2 60 2 7 2 3 2 2" xfId="4513"/>
    <cellStyle name="Normal 2 60 2 7 2 4" xfId="4514"/>
    <cellStyle name="Normal 2 60 2 7 3" xfId="4515"/>
    <cellStyle name="Normal 2 60 2 7 3 2" xfId="4516"/>
    <cellStyle name="Normal 2 60 2 7 3 2 2" xfId="4517"/>
    <cellStyle name="Normal 2 60 2 7 3 2 2 2" xfId="4518"/>
    <cellStyle name="Normal 2 60 2 7 3 3" xfId="4519"/>
    <cellStyle name="Normal 2 60 2 7 4" xfId="4520"/>
    <cellStyle name="Normal 2 60 2 7 4 2" xfId="4521"/>
    <cellStyle name="Normal 2 60 2 8" xfId="4522"/>
    <cellStyle name="Normal 2 60 2 9" xfId="4523"/>
    <cellStyle name="Normal 2 60 3" xfId="4524"/>
    <cellStyle name="Normal 2 60 3 10" xfId="4525"/>
    <cellStyle name="Normal 2 60 3 11" xfId="4526"/>
    <cellStyle name="Normal 2 60 3 11 2" xfId="4527"/>
    <cellStyle name="Normal 2 60 3 11 2 2" xfId="4528"/>
    <cellStyle name="Normal 2 60 3 11 2 2 2" xfId="4529"/>
    <cellStyle name="Normal 2 60 3 11 2 2 2 2" xfId="4530"/>
    <cellStyle name="Normal 2 60 3 11 2 3" xfId="4531"/>
    <cellStyle name="Normal 2 60 3 11 3" xfId="4532"/>
    <cellStyle name="Normal 2 60 3 11 3 2" xfId="4533"/>
    <cellStyle name="Normal 2 60 3 12" xfId="4534"/>
    <cellStyle name="Normal 2 60 3 12 2" xfId="4535"/>
    <cellStyle name="Normal 2 60 3 12 2 2" xfId="4536"/>
    <cellStyle name="Normal 2 60 3 13" xfId="4537"/>
    <cellStyle name="Normal 2 60 3 2" xfId="4538"/>
    <cellStyle name="Normal 2 60 3 2 10" xfId="4539"/>
    <cellStyle name="Normal 2 60 3 2 10 2" xfId="4540"/>
    <cellStyle name="Normal 2 60 3 2 10 2 2" xfId="4541"/>
    <cellStyle name="Normal 2 60 3 2 11" xfId="4542"/>
    <cellStyle name="Normal 2 60 3 2 2" xfId="4543"/>
    <cellStyle name="Normal 2 60 3 2 2 2" xfId="4544"/>
    <cellStyle name="Normal 2 60 3 2 2 2 2" xfId="4545"/>
    <cellStyle name="Normal 2 60 3 2 2 2 2 2" xfId="4546"/>
    <cellStyle name="Normal 2 60 3 2 2 2 2 2 2" xfId="4547"/>
    <cellStyle name="Normal 2 60 3 2 2 2 2 2 2 2" xfId="4548"/>
    <cellStyle name="Normal 2 60 3 2 2 2 2 2 2 2 2" xfId="4549"/>
    <cellStyle name="Normal 2 60 3 2 2 2 2 2 3" xfId="4550"/>
    <cellStyle name="Normal 2 60 3 2 2 2 2 3" xfId="4551"/>
    <cellStyle name="Normal 2 60 3 2 2 2 2 3 2" xfId="4552"/>
    <cellStyle name="Normal 2 60 3 2 2 2 3" xfId="4553"/>
    <cellStyle name="Normal 2 60 3 2 2 2 3 2" xfId="4554"/>
    <cellStyle name="Normal 2 60 3 2 2 2 3 2 2" xfId="4555"/>
    <cellStyle name="Normal 2 60 3 2 2 2 4" xfId="4556"/>
    <cellStyle name="Normal 2 60 3 2 2 3" xfId="4557"/>
    <cellStyle name="Normal 2 60 3 2 2 3 2" xfId="4558"/>
    <cellStyle name="Normal 2 60 3 2 2 3 2 2" xfId="4559"/>
    <cellStyle name="Normal 2 60 3 2 2 3 2 2 2" xfId="4560"/>
    <cellStyle name="Normal 2 60 3 2 2 3 3" xfId="4561"/>
    <cellStyle name="Normal 2 60 3 2 2 4" xfId="4562"/>
    <cellStyle name="Normal 2 60 3 2 2 4 2" xfId="4563"/>
    <cellStyle name="Normal 2 60 3 2 3" xfId="4564"/>
    <cellStyle name="Normal 2 60 3 2 4" xfId="4565"/>
    <cellStyle name="Normal 2 60 3 2 5" xfId="4566"/>
    <cellStyle name="Normal 2 60 3 2 6" xfId="4567"/>
    <cellStyle name="Normal 2 60 3 2 7" xfId="4568"/>
    <cellStyle name="Normal 2 60 3 2 8" xfId="4569"/>
    <cellStyle name="Normal 2 60 3 2 9" xfId="4570"/>
    <cellStyle name="Normal 2 60 3 2 9 2" xfId="4571"/>
    <cellStyle name="Normal 2 60 3 2 9 2 2" xfId="4572"/>
    <cellStyle name="Normal 2 60 3 2 9 2 2 2" xfId="4573"/>
    <cellStyle name="Normal 2 60 3 2 9 2 2 2 2" xfId="4574"/>
    <cellStyle name="Normal 2 60 3 2 9 2 3" xfId="4575"/>
    <cellStyle name="Normal 2 60 3 2 9 3" xfId="4576"/>
    <cellStyle name="Normal 2 60 3 2 9 3 2" xfId="4577"/>
    <cellStyle name="Normal 2 60 3 3" xfId="4578"/>
    <cellStyle name="Normal 2 60 3 4" xfId="4579"/>
    <cellStyle name="Normal 2 60 3 5" xfId="4580"/>
    <cellStyle name="Normal 2 60 3 5 2" xfId="4581"/>
    <cellStyle name="Normal 2 60 3 5 2 2" xfId="4582"/>
    <cellStyle name="Normal 2 60 3 5 2 2 2" xfId="4583"/>
    <cellStyle name="Normal 2 60 3 5 2 2 2 2" xfId="4584"/>
    <cellStyle name="Normal 2 60 3 5 2 2 2 2 2" xfId="4585"/>
    <cellStyle name="Normal 2 60 3 5 2 2 2 2 2 2" xfId="4586"/>
    <cellStyle name="Normal 2 60 3 5 2 2 2 3" xfId="4587"/>
    <cellStyle name="Normal 2 60 3 5 2 2 3" xfId="4588"/>
    <cellStyle name="Normal 2 60 3 5 2 2 3 2" xfId="4589"/>
    <cellStyle name="Normal 2 60 3 5 2 3" xfId="4590"/>
    <cellStyle name="Normal 2 60 3 5 2 3 2" xfId="4591"/>
    <cellStyle name="Normal 2 60 3 5 2 3 2 2" xfId="4592"/>
    <cellStyle name="Normal 2 60 3 5 2 4" xfId="4593"/>
    <cellStyle name="Normal 2 60 3 5 3" xfId="4594"/>
    <cellStyle name="Normal 2 60 3 5 3 2" xfId="4595"/>
    <cellStyle name="Normal 2 60 3 5 3 2 2" xfId="4596"/>
    <cellStyle name="Normal 2 60 3 5 3 2 2 2" xfId="4597"/>
    <cellStyle name="Normal 2 60 3 5 3 3" xfId="4598"/>
    <cellStyle name="Normal 2 60 3 5 4" xfId="4599"/>
    <cellStyle name="Normal 2 60 3 5 4 2" xfId="4600"/>
    <cellStyle name="Normal 2 60 3 6" xfId="4601"/>
    <cellStyle name="Normal 2 60 3 7" xfId="4602"/>
    <cellStyle name="Normal 2 60 3 8" xfId="4603"/>
    <cellStyle name="Normal 2 60 3 9" xfId="4604"/>
    <cellStyle name="Normal 2 60 4" xfId="4605"/>
    <cellStyle name="Normal 2 60 5" xfId="4606"/>
    <cellStyle name="Normal 2 60 5 10" xfId="4607"/>
    <cellStyle name="Normal 2 60 5 10 2" xfId="4608"/>
    <cellStyle name="Normal 2 60 5 10 2 2" xfId="4609"/>
    <cellStyle name="Normal 2 60 5 11" xfId="4610"/>
    <cellStyle name="Normal 2 60 5 2" xfId="4611"/>
    <cellStyle name="Normal 2 60 5 2 2" xfId="4612"/>
    <cellStyle name="Normal 2 60 5 2 2 2" xfId="4613"/>
    <cellStyle name="Normal 2 60 5 2 2 2 2" xfId="4614"/>
    <cellStyle name="Normal 2 60 5 2 2 2 2 2" xfId="4615"/>
    <cellStyle name="Normal 2 60 5 2 2 2 2 2 2" xfId="4616"/>
    <cellStyle name="Normal 2 60 5 2 2 2 2 2 2 2" xfId="4617"/>
    <cellStyle name="Normal 2 60 5 2 2 2 2 3" xfId="4618"/>
    <cellStyle name="Normal 2 60 5 2 2 2 3" xfId="4619"/>
    <cellStyle name="Normal 2 60 5 2 2 2 3 2" xfId="4620"/>
    <cellStyle name="Normal 2 60 5 2 2 3" xfId="4621"/>
    <cellStyle name="Normal 2 60 5 2 2 3 2" xfId="4622"/>
    <cellStyle name="Normal 2 60 5 2 2 3 2 2" xfId="4623"/>
    <cellStyle name="Normal 2 60 5 2 2 4" xfId="4624"/>
    <cellStyle name="Normal 2 60 5 2 3" xfId="4625"/>
    <cellStyle name="Normal 2 60 5 2 3 2" xfId="4626"/>
    <cellStyle name="Normal 2 60 5 2 3 2 2" xfId="4627"/>
    <cellStyle name="Normal 2 60 5 2 3 2 2 2" xfId="4628"/>
    <cellStyle name="Normal 2 60 5 2 3 3" xfId="4629"/>
    <cellStyle name="Normal 2 60 5 2 4" xfId="4630"/>
    <cellStyle name="Normal 2 60 5 2 4 2" xfId="4631"/>
    <cellStyle name="Normal 2 60 5 3" xfId="4632"/>
    <cellStyle name="Normal 2 60 5 4" xfId="4633"/>
    <cellStyle name="Normal 2 60 5 5" xfId="4634"/>
    <cellStyle name="Normal 2 60 5 6" xfId="4635"/>
    <cellStyle name="Normal 2 60 5 7" xfId="4636"/>
    <cellStyle name="Normal 2 60 5 8" xfId="4637"/>
    <cellStyle name="Normal 2 60 5 9" xfId="4638"/>
    <cellStyle name="Normal 2 60 5 9 2" xfId="4639"/>
    <cellStyle name="Normal 2 60 5 9 2 2" xfId="4640"/>
    <cellStyle name="Normal 2 60 5 9 2 2 2" xfId="4641"/>
    <cellStyle name="Normal 2 60 5 9 2 2 2 2" xfId="4642"/>
    <cellStyle name="Normal 2 60 5 9 2 3" xfId="4643"/>
    <cellStyle name="Normal 2 60 5 9 3" xfId="4644"/>
    <cellStyle name="Normal 2 60 5 9 3 2" xfId="4645"/>
    <cellStyle name="Normal 2 60 6" xfId="4646"/>
    <cellStyle name="Normal 2 60 7" xfId="4647"/>
    <cellStyle name="Normal 2 60 7 2" xfId="4648"/>
    <cellStyle name="Normal 2 60 7 2 2" xfId="4649"/>
    <cellStyle name="Normal 2 60 7 2 2 2" xfId="4650"/>
    <cellStyle name="Normal 2 60 7 2 2 2 2" xfId="4651"/>
    <cellStyle name="Normal 2 60 7 2 2 2 2 2" xfId="4652"/>
    <cellStyle name="Normal 2 60 7 2 2 2 2 2 2" xfId="4653"/>
    <cellStyle name="Normal 2 60 7 2 2 2 3" xfId="4654"/>
    <cellStyle name="Normal 2 60 7 2 2 3" xfId="4655"/>
    <cellStyle name="Normal 2 60 7 2 2 3 2" xfId="4656"/>
    <cellStyle name="Normal 2 60 7 2 3" xfId="4657"/>
    <cellStyle name="Normal 2 60 7 2 3 2" xfId="4658"/>
    <cellStyle name="Normal 2 60 7 2 3 2 2" xfId="4659"/>
    <cellStyle name="Normal 2 60 7 2 4" xfId="4660"/>
    <cellStyle name="Normal 2 60 7 3" xfId="4661"/>
    <cellStyle name="Normal 2 60 7 3 2" xfId="4662"/>
    <cellStyle name="Normal 2 60 7 3 2 2" xfId="4663"/>
    <cellStyle name="Normal 2 60 7 3 2 2 2" xfId="4664"/>
    <cellStyle name="Normal 2 60 7 3 3" xfId="4665"/>
    <cellStyle name="Normal 2 60 7 4" xfId="4666"/>
    <cellStyle name="Normal 2 60 7 4 2" xfId="4667"/>
    <cellStyle name="Normal 2 60 8" xfId="4668"/>
    <cellStyle name="Normal 2 60 9" xfId="4669"/>
    <cellStyle name="Normal 2 61" xfId="4670"/>
    <cellStyle name="Normal 2 62" xfId="4671"/>
    <cellStyle name="Normal 2 63" xfId="4672"/>
    <cellStyle name="Normal 2 64" xfId="4673"/>
    <cellStyle name="Normal 2 65" xfId="4674"/>
    <cellStyle name="Normal 2 66" xfId="4675"/>
    <cellStyle name="Normal 2 66 10" xfId="4676"/>
    <cellStyle name="Normal 2 66 11" xfId="4677"/>
    <cellStyle name="Normal 2 66 11 2" xfId="4678"/>
    <cellStyle name="Normal 2 66 11 2 2" xfId="4679"/>
    <cellStyle name="Normal 2 66 11 2 2 2" xfId="4680"/>
    <cellStyle name="Normal 2 66 11 2 2 2 2" xfId="4681"/>
    <cellStyle name="Normal 2 66 11 2 3" xfId="4682"/>
    <cellStyle name="Normal 2 66 11 3" xfId="4683"/>
    <cellStyle name="Normal 2 66 11 3 2" xfId="4684"/>
    <cellStyle name="Normal 2 66 12" xfId="4685"/>
    <cellStyle name="Normal 2 66 12 2" xfId="4686"/>
    <cellStyle name="Normal 2 66 12 2 2" xfId="4687"/>
    <cellStyle name="Normal 2 66 13" xfId="4688"/>
    <cellStyle name="Normal 2 66 2" xfId="4689"/>
    <cellStyle name="Normal 2 66 2 10" xfId="4690"/>
    <cellStyle name="Normal 2 66 2 10 2" xfId="4691"/>
    <cellStyle name="Normal 2 66 2 10 2 2" xfId="4692"/>
    <cellStyle name="Normal 2 66 2 11" xfId="4693"/>
    <cellStyle name="Normal 2 66 2 2" xfId="4694"/>
    <cellStyle name="Normal 2 66 2 2 2" xfId="4695"/>
    <cellStyle name="Normal 2 66 2 2 2 2" xfId="4696"/>
    <cellStyle name="Normal 2 66 2 2 2 2 2" xfId="4697"/>
    <cellStyle name="Normal 2 66 2 2 2 2 2 2" xfId="4698"/>
    <cellStyle name="Normal 2 66 2 2 2 2 2 2 2" xfId="4699"/>
    <cellStyle name="Normal 2 66 2 2 2 2 2 2 2 2" xfId="4700"/>
    <cellStyle name="Normal 2 66 2 2 2 2 2 3" xfId="4701"/>
    <cellStyle name="Normal 2 66 2 2 2 2 3" xfId="4702"/>
    <cellStyle name="Normal 2 66 2 2 2 2 3 2" xfId="4703"/>
    <cellStyle name="Normal 2 66 2 2 2 3" xfId="4704"/>
    <cellStyle name="Normal 2 66 2 2 2 3 2" xfId="4705"/>
    <cellStyle name="Normal 2 66 2 2 2 3 2 2" xfId="4706"/>
    <cellStyle name="Normal 2 66 2 2 2 4" xfId="4707"/>
    <cellStyle name="Normal 2 66 2 2 3" xfId="4708"/>
    <cellStyle name="Normal 2 66 2 2 3 2" xfId="4709"/>
    <cellStyle name="Normal 2 66 2 2 3 2 2" xfId="4710"/>
    <cellStyle name="Normal 2 66 2 2 3 2 2 2" xfId="4711"/>
    <cellStyle name="Normal 2 66 2 2 3 3" xfId="4712"/>
    <cellStyle name="Normal 2 66 2 2 4" xfId="4713"/>
    <cellStyle name="Normal 2 66 2 2 4 2" xfId="4714"/>
    <cellStyle name="Normal 2 66 2 3" xfId="4715"/>
    <cellStyle name="Normal 2 66 2 4" xfId="4716"/>
    <cellStyle name="Normal 2 66 2 5" xfId="4717"/>
    <cellStyle name="Normal 2 66 2 6" xfId="4718"/>
    <cellStyle name="Normal 2 66 2 7" xfId="4719"/>
    <cellStyle name="Normal 2 66 2 8" xfId="4720"/>
    <cellStyle name="Normal 2 66 2 9" xfId="4721"/>
    <cellStyle name="Normal 2 66 2 9 2" xfId="4722"/>
    <cellStyle name="Normal 2 66 2 9 2 2" xfId="4723"/>
    <cellStyle name="Normal 2 66 2 9 2 2 2" xfId="4724"/>
    <cellStyle name="Normal 2 66 2 9 2 2 2 2" xfId="4725"/>
    <cellStyle name="Normal 2 66 2 9 2 3" xfId="4726"/>
    <cellStyle name="Normal 2 66 2 9 3" xfId="4727"/>
    <cellStyle name="Normal 2 66 2 9 3 2" xfId="4728"/>
    <cellStyle name="Normal 2 66 3" xfId="4729"/>
    <cellStyle name="Normal 2 66 4" xfId="4730"/>
    <cellStyle name="Normal 2 66 5" xfId="4731"/>
    <cellStyle name="Normal 2 66 5 2" xfId="4732"/>
    <cellStyle name="Normal 2 66 5 2 2" xfId="4733"/>
    <cellStyle name="Normal 2 66 5 2 2 2" xfId="4734"/>
    <cellStyle name="Normal 2 66 5 2 2 2 2" xfId="4735"/>
    <cellStyle name="Normal 2 66 5 2 2 2 2 2" xfId="4736"/>
    <cellStyle name="Normal 2 66 5 2 2 2 2 2 2" xfId="4737"/>
    <cellStyle name="Normal 2 66 5 2 2 2 3" xfId="4738"/>
    <cellStyle name="Normal 2 66 5 2 2 3" xfId="4739"/>
    <cellStyle name="Normal 2 66 5 2 2 3 2" xfId="4740"/>
    <cellStyle name="Normal 2 66 5 2 3" xfId="4741"/>
    <cellStyle name="Normal 2 66 5 2 3 2" xfId="4742"/>
    <cellStyle name="Normal 2 66 5 2 3 2 2" xfId="4743"/>
    <cellStyle name="Normal 2 66 5 2 4" xfId="4744"/>
    <cellStyle name="Normal 2 66 5 3" xfId="4745"/>
    <cellStyle name="Normal 2 66 5 3 2" xfId="4746"/>
    <cellStyle name="Normal 2 66 5 3 2 2" xfId="4747"/>
    <cellStyle name="Normal 2 66 5 3 2 2 2" xfId="4748"/>
    <cellStyle name="Normal 2 66 5 3 3" xfId="4749"/>
    <cellStyle name="Normal 2 66 5 4" xfId="4750"/>
    <cellStyle name="Normal 2 66 5 4 2" xfId="4751"/>
    <cellStyle name="Normal 2 66 6" xfId="4752"/>
    <cellStyle name="Normal 2 66 7" xfId="4753"/>
    <cellStyle name="Normal 2 66 8" xfId="4754"/>
    <cellStyle name="Normal 2 66 9" xfId="4755"/>
    <cellStyle name="Normal 2 67" xfId="4756"/>
    <cellStyle name="Normal 2 68" xfId="4757"/>
    <cellStyle name="Normal 2 69" xfId="4758"/>
    <cellStyle name="Normal 2 69 10" xfId="4759"/>
    <cellStyle name="Normal 2 69 10 2" xfId="4760"/>
    <cellStyle name="Normal 2 69 10 2 2" xfId="4761"/>
    <cellStyle name="Normal 2 69 11" xfId="4762"/>
    <cellStyle name="Normal 2 69 2" xfId="4763"/>
    <cellStyle name="Normal 2 69 2 2" xfId="4764"/>
    <cellStyle name="Normal 2 69 2 2 2" xfId="4765"/>
    <cellStyle name="Normal 2 69 2 2 2 2" xfId="4766"/>
    <cellStyle name="Normal 2 69 2 2 2 2 2" xfId="4767"/>
    <cellStyle name="Normal 2 69 2 2 2 2 2 2" xfId="4768"/>
    <cellStyle name="Normal 2 69 2 2 2 2 2 2 2" xfId="4769"/>
    <cellStyle name="Normal 2 69 2 2 2 2 3" xfId="4770"/>
    <cellStyle name="Normal 2 69 2 2 2 3" xfId="4771"/>
    <cellStyle name="Normal 2 69 2 2 2 3 2" xfId="4772"/>
    <cellStyle name="Normal 2 69 2 2 3" xfId="4773"/>
    <cellStyle name="Normal 2 69 2 2 3 2" xfId="4774"/>
    <cellStyle name="Normal 2 69 2 2 3 2 2" xfId="4775"/>
    <cellStyle name="Normal 2 69 2 2 4" xfId="4776"/>
    <cellStyle name="Normal 2 69 2 3" xfId="4777"/>
    <cellStyle name="Normal 2 69 2 3 2" xfId="4778"/>
    <cellStyle name="Normal 2 69 2 3 2 2" xfId="4779"/>
    <cellStyle name="Normal 2 69 2 3 2 2 2" xfId="4780"/>
    <cellStyle name="Normal 2 69 2 3 3" xfId="4781"/>
    <cellStyle name="Normal 2 69 2 4" xfId="4782"/>
    <cellStyle name="Normal 2 69 2 4 2" xfId="4783"/>
    <cellStyle name="Normal 2 69 3" xfId="4784"/>
    <cellStyle name="Normal 2 69 4" xfId="4785"/>
    <cellStyle name="Normal 2 69 5" xfId="4786"/>
    <cellStyle name="Normal 2 69 6" xfId="4787"/>
    <cellStyle name="Normal 2 69 7" xfId="4788"/>
    <cellStyle name="Normal 2 69 8" xfId="4789"/>
    <cellStyle name="Normal 2 69 9" xfId="4790"/>
    <cellStyle name="Normal 2 69 9 2" xfId="4791"/>
    <cellStyle name="Normal 2 69 9 2 2" xfId="4792"/>
    <cellStyle name="Normal 2 69 9 2 2 2" xfId="4793"/>
    <cellStyle name="Normal 2 69 9 2 2 2 2" xfId="4794"/>
    <cellStyle name="Normal 2 69 9 2 3" xfId="4795"/>
    <cellStyle name="Normal 2 69 9 3" xfId="4796"/>
    <cellStyle name="Normal 2 69 9 3 2" xfId="4797"/>
    <cellStyle name="Normal 2 7" xfId="4798"/>
    <cellStyle name="Normal 2 70" xfId="4799"/>
    <cellStyle name="Normal 2 71" xfId="4800"/>
    <cellStyle name="Normal 2 71 2" xfId="4801"/>
    <cellStyle name="Normal 2 71 2 2" xfId="4802"/>
    <cellStyle name="Normal 2 71 2 2 2" xfId="4803"/>
    <cellStyle name="Normal 2 71 2 2 2 2" xfId="4804"/>
    <cellStyle name="Normal 2 71 2 2 2 2 2" xfId="4805"/>
    <cellStyle name="Normal 2 71 2 2 2 2 2 2" xfId="4806"/>
    <cellStyle name="Normal 2 71 2 2 2 3" xfId="4807"/>
    <cellStyle name="Normal 2 71 2 2 3" xfId="4808"/>
    <cellStyle name="Normal 2 71 2 2 3 2" xfId="4809"/>
    <cellStyle name="Normal 2 71 2 3" xfId="4810"/>
    <cellStyle name="Normal 2 71 2 3 2" xfId="4811"/>
    <cellStyle name="Normal 2 71 2 3 2 2" xfId="4812"/>
    <cellStyle name="Normal 2 71 2 4" xfId="4813"/>
    <cellStyle name="Normal 2 71 3" xfId="4814"/>
    <cellStyle name="Normal 2 71 3 2" xfId="4815"/>
    <cellStyle name="Normal 2 71 3 2 2" xfId="4816"/>
    <cellStyle name="Normal 2 71 3 2 2 2" xfId="4817"/>
    <cellStyle name="Normal 2 71 3 3" xfId="4818"/>
    <cellStyle name="Normal 2 71 4" xfId="4819"/>
    <cellStyle name="Normal 2 71 4 2" xfId="4820"/>
    <cellStyle name="Normal 2 72" xfId="4821"/>
    <cellStyle name="Normal 2 73" xfId="4822"/>
    <cellStyle name="Normal 2 74" xfId="4823"/>
    <cellStyle name="Normal 2 75" xfId="4824"/>
    <cellStyle name="Normal 2 76" xfId="4825"/>
    <cellStyle name="Normal 2 77" xfId="4826"/>
    <cellStyle name="Normal 2 77 2" xfId="4827"/>
    <cellStyle name="Normal 2 77 2 2" xfId="4828"/>
    <cellStyle name="Normal 2 77 2 2 2" xfId="4829"/>
    <cellStyle name="Normal 2 77 2 2 2 2" xfId="4830"/>
    <cellStyle name="Normal 2 77 2 3" xfId="4831"/>
    <cellStyle name="Normal 2 77 3" xfId="4832"/>
    <cellStyle name="Normal 2 77 3 2" xfId="4833"/>
    <cellStyle name="Normal 2 78" xfId="4834"/>
    <cellStyle name="Normal 2 78 2" xfId="4835"/>
    <cellStyle name="Normal 2 78 2 2" xfId="4836"/>
    <cellStyle name="Normal 2 79" xfId="4837"/>
    <cellStyle name="Normal 2 8" xfId="4838"/>
    <cellStyle name="Normal 2 9" xfId="4839"/>
    <cellStyle name="Normal 20" xfId="4840"/>
    <cellStyle name="Normal 20 2" xfId="4841"/>
    <cellStyle name="Normal 20 2 2" xfId="4842"/>
    <cellStyle name="Normal 20 2 2 2" xfId="4843"/>
    <cellStyle name="Normal 20 2 2 2 2" xfId="4844"/>
    <cellStyle name="Normal 20 2 2 2 2 2" xfId="4845"/>
    <cellStyle name="Normal 20 2 2 2 3" xfId="4846"/>
    <cellStyle name="Normal 20 2 2 3" xfId="4847"/>
    <cellStyle name="Normal 20 2 2 3 2" xfId="4848"/>
    <cellStyle name="Normal 20 2 2 4" xfId="4849"/>
    <cellStyle name="Normal 20 2 3" xfId="4850"/>
    <cellStyle name="Normal 20 2 3 2" xfId="4851"/>
    <cellStyle name="Normal 20 2 3 2 2" xfId="4852"/>
    <cellStyle name="Normal 20 2 3 2 2 2" xfId="4853"/>
    <cellStyle name="Normal 20 2 3 2 3" xfId="4854"/>
    <cellStyle name="Normal 20 2 3 3" xfId="4855"/>
    <cellStyle name="Normal 20 2 3 3 2" xfId="4856"/>
    <cellStyle name="Normal 20 2 3 4" xfId="4857"/>
    <cellStyle name="Normal 20 2 4" xfId="4858"/>
    <cellStyle name="Normal 20 2 4 2" xfId="4859"/>
    <cellStyle name="Normal 20 2 4 2 2" xfId="4860"/>
    <cellStyle name="Normal 20 2 4 2 2 2" xfId="4861"/>
    <cellStyle name="Normal 20 2 4 2 3" xfId="4862"/>
    <cellStyle name="Normal 20 2 4 3" xfId="4863"/>
    <cellStyle name="Normal 20 2 4 3 2" xfId="4864"/>
    <cellStyle name="Normal 20 2 4 4" xfId="4865"/>
    <cellStyle name="Normal 20 2 5" xfId="4866"/>
    <cellStyle name="Normal 20 2 5 2" xfId="4867"/>
    <cellStyle name="Normal 20 2 5 2 2" xfId="4868"/>
    <cellStyle name="Normal 20 2 5 3" xfId="4869"/>
    <cellStyle name="Normal 20 2 6" xfId="4870"/>
    <cellStyle name="Normal 20 2 6 2" xfId="4871"/>
    <cellStyle name="Normal 20 2 7" xfId="4872"/>
    <cellStyle name="Normal 20 3" xfId="4873"/>
    <cellStyle name="Normal 20 3 2" xfId="4874"/>
    <cellStyle name="Normal 20 3 2 2" xfId="4875"/>
    <cellStyle name="Normal 20 3 2 2 2" xfId="4876"/>
    <cellStyle name="Normal 20 3 2 3" xfId="4877"/>
    <cellStyle name="Normal 20 3 3" xfId="4878"/>
    <cellStyle name="Normal 20 3 3 2" xfId="4879"/>
    <cellStyle name="Normal 20 3 4" xfId="4880"/>
    <cellStyle name="Normal 20 4" xfId="4881"/>
    <cellStyle name="Normal 20 4 2" xfId="4882"/>
    <cellStyle name="Normal 20 4 2 2" xfId="4883"/>
    <cellStyle name="Normal 20 4 2 2 2" xfId="4884"/>
    <cellStyle name="Normal 20 4 2 3" xfId="4885"/>
    <cellStyle name="Normal 20 4 3" xfId="4886"/>
    <cellStyle name="Normal 20 4 3 2" xfId="4887"/>
    <cellStyle name="Normal 20 4 4" xfId="4888"/>
    <cellStyle name="Normal 20 5" xfId="4889"/>
    <cellStyle name="Normal 20 5 2" xfId="4890"/>
    <cellStyle name="Normal 20 5 2 2" xfId="4891"/>
    <cellStyle name="Normal 20 5 2 2 2" xfId="4892"/>
    <cellStyle name="Normal 20 5 2 3" xfId="4893"/>
    <cellStyle name="Normal 20 5 3" xfId="4894"/>
    <cellStyle name="Normal 20 5 3 2" xfId="4895"/>
    <cellStyle name="Normal 20 5 4" xfId="4896"/>
    <cellStyle name="Normal 20 6" xfId="4897"/>
    <cellStyle name="Normal 20 6 2" xfId="4898"/>
    <cellStyle name="Normal 20 6 2 2" xfId="4899"/>
    <cellStyle name="Normal 20 6 3" xfId="4900"/>
    <cellStyle name="Normal 20 7" xfId="4901"/>
    <cellStyle name="Normal 20 7 2" xfId="4902"/>
    <cellStyle name="Normal 20 8" xfId="4903"/>
    <cellStyle name="Normal 21" xfId="4904"/>
    <cellStyle name="Normal 22" xfId="4905"/>
    <cellStyle name="Normal 23" xfId="4906"/>
    <cellStyle name="Normal 24" xfId="4907"/>
    <cellStyle name="Normal 25" xfId="4908"/>
    <cellStyle name="Normal 26" xfId="4909"/>
    <cellStyle name="Normal 27" xfId="4910"/>
    <cellStyle name="Normal 28" xfId="4911"/>
    <cellStyle name="Normal 29" xfId="4912"/>
    <cellStyle name="Normal 3" xfId="4913"/>
    <cellStyle name="Normal 3 10" xfId="4914"/>
    <cellStyle name="Normal 3 11" xfId="4915"/>
    <cellStyle name="Normal 3 12" xfId="4916"/>
    <cellStyle name="Normal 3 13" xfId="4917"/>
    <cellStyle name="Normal 3 14" xfId="4918"/>
    <cellStyle name="Normal 3 15" xfId="4919"/>
    <cellStyle name="Normal 3 16" xfId="4920"/>
    <cellStyle name="Normal 3 17" xfId="4921"/>
    <cellStyle name="Normal 3 18" xfId="4922"/>
    <cellStyle name="Normal 3 19" xfId="4923"/>
    <cellStyle name="Normal 3 2" xfId="4924"/>
    <cellStyle name="Normal 3 2 10" xfId="4925"/>
    <cellStyle name="Normal 3 2 10 10" xfId="4926"/>
    <cellStyle name="Normal 3 2 10 11" xfId="4927"/>
    <cellStyle name="Normal 3 2 10 12" xfId="4928"/>
    <cellStyle name="Normal 3 2 10 13" xfId="4929"/>
    <cellStyle name="Normal 3 2 10 13 2" xfId="4930"/>
    <cellStyle name="Normal 3 2 10 13 2 2" xfId="4931"/>
    <cellStyle name="Normal 3 2 10 13 2 2 2" xfId="4932"/>
    <cellStyle name="Normal 3 2 10 13 2 2 2 2" xfId="4933"/>
    <cellStyle name="Normal 3 2 10 13 2 3" xfId="4934"/>
    <cellStyle name="Normal 3 2 10 13 3" xfId="4935"/>
    <cellStyle name="Normal 3 2 10 13 3 2" xfId="4936"/>
    <cellStyle name="Normal 3 2 10 14" xfId="4937"/>
    <cellStyle name="Normal 3 2 10 14 2" xfId="4938"/>
    <cellStyle name="Normal 3 2 10 14 2 2" xfId="4939"/>
    <cellStyle name="Normal 3 2 10 15" xfId="4940"/>
    <cellStyle name="Normal 3 2 10 2" xfId="4941"/>
    <cellStyle name="Normal 3 2 10 2 10" xfId="4942"/>
    <cellStyle name="Normal 3 2 10 2 11" xfId="4943"/>
    <cellStyle name="Normal 3 2 10 2 12" xfId="4944"/>
    <cellStyle name="Normal 3 2 10 2 13" xfId="4945"/>
    <cellStyle name="Normal 3 2 10 2 13 2" xfId="4946"/>
    <cellStyle name="Normal 3 2 10 2 13 2 2" xfId="4947"/>
    <cellStyle name="Normal 3 2 10 2 13 2 2 2" xfId="4948"/>
    <cellStyle name="Normal 3 2 10 2 13 2 2 2 2" xfId="4949"/>
    <cellStyle name="Normal 3 2 10 2 13 2 3" xfId="4950"/>
    <cellStyle name="Normal 3 2 10 2 13 3" xfId="4951"/>
    <cellStyle name="Normal 3 2 10 2 13 3 2" xfId="4952"/>
    <cellStyle name="Normal 3 2 10 2 14" xfId="4953"/>
    <cellStyle name="Normal 3 2 10 2 14 2" xfId="4954"/>
    <cellStyle name="Normal 3 2 10 2 14 2 2" xfId="4955"/>
    <cellStyle name="Normal 3 2 10 2 15" xfId="4956"/>
    <cellStyle name="Normal 3 2 10 2 2" xfId="4957"/>
    <cellStyle name="Normal 3 2 10 2 2 10" xfId="4958"/>
    <cellStyle name="Normal 3 2 10 2 2 11" xfId="4959"/>
    <cellStyle name="Normal 3 2 10 2 2 11 2" xfId="4960"/>
    <cellStyle name="Normal 3 2 10 2 2 11 2 2" xfId="4961"/>
    <cellStyle name="Normal 3 2 10 2 2 11 2 2 2" xfId="4962"/>
    <cellStyle name="Normal 3 2 10 2 2 11 2 2 2 2" xfId="4963"/>
    <cellStyle name="Normal 3 2 10 2 2 11 2 3" xfId="4964"/>
    <cellStyle name="Normal 3 2 10 2 2 11 3" xfId="4965"/>
    <cellStyle name="Normal 3 2 10 2 2 11 3 2" xfId="4966"/>
    <cellStyle name="Normal 3 2 10 2 2 12" xfId="4967"/>
    <cellStyle name="Normal 3 2 10 2 2 12 2" xfId="4968"/>
    <cellStyle name="Normal 3 2 10 2 2 12 2 2" xfId="4969"/>
    <cellStyle name="Normal 3 2 10 2 2 13" xfId="4970"/>
    <cellStyle name="Normal 3 2 10 2 2 2" xfId="4971"/>
    <cellStyle name="Normal 3 2 10 2 2 2 10" xfId="4972"/>
    <cellStyle name="Normal 3 2 10 2 2 2 10 2" xfId="4973"/>
    <cellStyle name="Normal 3 2 10 2 2 2 10 2 2" xfId="4974"/>
    <cellStyle name="Normal 3 2 10 2 2 2 11" xfId="4975"/>
    <cellStyle name="Normal 3 2 10 2 2 2 2" xfId="4976"/>
    <cellStyle name="Normal 3 2 10 2 2 2 2 2" xfId="4977"/>
    <cellStyle name="Normal 3 2 10 2 2 2 2 2 2" xfId="4978"/>
    <cellStyle name="Normal 3 2 10 2 2 2 2 2 2 2" xfId="4979"/>
    <cellStyle name="Normal 3 2 10 2 2 2 2 2 2 2 2" xfId="4980"/>
    <cellStyle name="Normal 3 2 10 2 2 2 2 2 2 2 2 2" xfId="4981"/>
    <cellStyle name="Normal 3 2 10 2 2 2 2 2 2 2 2 2 2" xfId="4982"/>
    <cellStyle name="Normal 3 2 10 2 2 2 2 2 2 2 3" xfId="4983"/>
    <cellStyle name="Normal 3 2 10 2 2 2 2 2 2 3" xfId="4984"/>
    <cellStyle name="Normal 3 2 10 2 2 2 2 2 2 3 2" xfId="4985"/>
    <cellStyle name="Normal 3 2 10 2 2 2 2 2 3" xfId="4986"/>
    <cellStyle name="Normal 3 2 10 2 2 2 2 2 3 2" xfId="4987"/>
    <cellStyle name="Normal 3 2 10 2 2 2 2 2 3 2 2" xfId="4988"/>
    <cellStyle name="Normal 3 2 10 2 2 2 2 2 4" xfId="4989"/>
    <cellStyle name="Normal 3 2 10 2 2 2 2 3" xfId="4990"/>
    <cellStyle name="Normal 3 2 10 2 2 2 2 3 2" xfId="4991"/>
    <cellStyle name="Normal 3 2 10 2 2 2 2 3 2 2" xfId="4992"/>
    <cellStyle name="Normal 3 2 10 2 2 2 2 3 2 2 2" xfId="4993"/>
    <cellStyle name="Normal 3 2 10 2 2 2 2 3 3" xfId="4994"/>
    <cellStyle name="Normal 3 2 10 2 2 2 2 4" xfId="4995"/>
    <cellStyle name="Normal 3 2 10 2 2 2 2 4 2" xfId="4996"/>
    <cellStyle name="Normal 3 2 10 2 2 2 3" xfId="4997"/>
    <cellStyle name="Normal 3 2 10 2 2 2 4" xfId="4998"/>
    <cellStyle name="Normal 3 2 10 2 2 2 5" xfId="4999"/>
    <cellStyle name="Normal 3 2 10 2 2 2 6" xfId="5000"/>
    <cellStyle name="Normal 3 2 10 2 2 2 7" xfId="5001"/>
    <cellStyle name="Normal 3 2 10 2 2 2 8" xfId="5002"/>
    <cellStyle name="Normal 3 2 10 2 2 2 9" xfId="5003"/>
    <cellStyle name="Normal 3 2 10 2 2 2 9 2" xfId="5004"/>
    <cellStyle name="Normal 3 2 10 2 2 2 9 2 2" xfId="5005"/>
    <cellStyle name="Normal 3 2 10 2 2 2 9 2 2 2" xfId="5006"/>
    <cellStyle name="Normal 3 2 10 2 2 2 9 2 2 2 2" xfId="5007"/>
    <cellStyle name="Normal 3 2 10 2 2 2 9 2 3" xfId="5008"/>
    <cellStyle name="Normal 3 2 10 2 2 2 9 3" xfId="5009"/>
    <cellStyle name="Normal 3 2 10 2 2 2 9 3 2" xfId="5010"/>
    <cellStyle name="Normal 3 2 10 2 2 3" xfId="5011"/>
    <cellStyle name="Normal 3 2 10 2 2 4" xfId="5012"/>
    <cellStyle name="Normal 3 2 10 2 2 5" xfId="5013"/>
    <cellStyle name="Normal 3 2 10 2 2 5 2" xfId="5014"/>
    <cellStyle name="Normal 3 2 10 2 2 5 2 2" xfId="5015"/>
    <cellStyle name="Normal 3 2 10 2 2 5 2 2 2" xfId="5016"/>
    <cellStyle name="Normal 3 2 10 2 2 5 2 2 2 2" xfId="5017"/>
    <cellStyle name="Normal 3 2 10 2 2 5 2 2 2 2 2" xfId="5018"/>
    <cellStyle name="Normal 3 2 10 2 2 5 2 2 2 2 2 2" xfId="5019"/>
    <cellStyle name="Normal 3 2 10 2 2 5 2 2 2 3" xfId="5020"/>
    <cellStyle name="Normal 3 2 10 2 2 5 2 2 3" xfId="5021"/>
    <cellStyle name="Normal 3 2 10 2 2 5 2 2 3 2" xfId="5022"/>
    <cellStyle name="Normal 3 2 10 2 2 5 2 3" xfId="5023"/>
    <cellStyle name="Normal 3 2 10 2 2 5 2 3 2" xfId="5024"/>
    <cellStyle name="Normal 3 2 10 2 2 5 2 3 2 2" xfId="5025"/>
    <cellStyle name="Normal 3 2 10 2 2 5 2 4" xfId="5026"/>
    <cellStyle name="Normal 3 2 10 2 2 5 3" xfId="5027"/>
    <cellStyle name="Normal 3 2 10 2 2 5 3 2" xfId="5028"/>
    <cellStyle name="Normal 3 2 10 2 2 5 3 2 2" xfId="5029"/>
    <cellStyle name="Normal 3 2 10 2 2 5 3 2 2 2" xfId="5030"/>
    <cellStyle name="Normal 3 2 10 2 2 5 3 3" xfId="5031"/>
    <cellStyle name="Normal 3 2 10 2 2 5 4" xfId="5032"/>
    <cellStyle name="Normal 3 2 10 2 2 5 4 2" xfId="5033"/>
    <cellStyle name="Normal 3 2 10 2 2 6" xfId="5034"/>
    <cellStyle name="Normal 3 2 10 2 2 7" xfId="5035"/>
    <cellStyle name="Normal 3 2 10 2 2 8" xfId="5036"/>
    <cellStyle name="Normal 3 2 10 2 2 9" xfId="5037"/>
    <cellStyle name="Normal 3 2 10 2 3" xfId="5038"/>
    <cellStyle name="Normal 3 2 10 2 4" xfId="5039"/>
    <cellStyle name="Normal 3 2 10 2 5" xfId="5040"/>
    <cellStyle name="Normal 3 2 10 2 5 10" xfId="5041"/>
    <cellStyle name="Normal 3 2 10 2 5 10 2" xfId="5042"/>
    <cellStyle name="Normal 3 2 10 2 5 10 2 2" xfId="5043"/>
    <cellStyle name="Normal 3 2 10 2 5 11" xfId="5044"/>
    <cellStyle name="Normal 3 2 10 2 5 2" xfId="5045"/>
    <cellStyle name="Normal 3 2 10 2 5 2 2" xfId="5046"/>
    <cellStyle name="Normal 3 2 10 2 5 2 2 2" xfId="5047"/>
    <cellStyle name="Normal 3 2 10 2 5 2 2 2 2" xfId="5048"/>
    <cellStyle name="Normal 3 2 10 2 5 2 2 2 2 2" xfId="5049"/>
    <cellStyle name="Normal 3 2 10 2 5 2 2 2 2 2 2" xfId="5050"/>
    <cellStyle name="Normal 3 2 10 2 5 2 2 2 2 2 2 2" xfId="5051"/>
    <cellStyle name="Normal 3 2 10 2 5 2 2 2 2 3" xfId="5052"/>
    <cellStyle name="Normal 3 2 10 2 5 2 2 2 3" xfId="5053"/>
    <cellStyle name="Normal 3 2 10 2 5 2 2 2 3 2" xfId="5054"/>
    <cellStyle name="Normal 3 2 10 2 5 2 2 3" xfId="5055"/>
    <cellStyle name="Normal 3 2 10 2 5 2 2 3 2" xfId="5056"/>
    <cellStyle name="Normal 3 2 10 2 5 2 2 3 2 2" xfId="5057"/>
    <cellStyle name="Normal 3 2 10 2 5 2 2 4" xfId="5058"/>
    <cellStyle name="Normal 3 2 10 2 5 2 3" xfId="5059"/>
    <cellStyle name="Normal 3 2 10 2 5 2 3 2" xfId="5060"/>
    <cellStyle name="Normal 3 2 10 2 5 2 3 2 2" xfId="5061"/>
    <cellStyle name="Normal 3 2 10 2 5 2 3 2 2 2" xfId="5062"/>
    <cellStyle name="Normal 3 2 10 2 5 2 3 3" xfId="5063"/>
    <cellStyle name="Normal 3 2 10 2 5 2 4" xfId="5064"/>
    <cellStyle name="Normal 3 2 10 2 5 2 4 2" xfId="5065"/>
    <cellStyle name="Normal 3 2 10 2 5 3" xfId="5066"/>
    <cellStyle name="Normal 3 2 10 2 5 4" xfId="5067"/>
    <cellStyle name="Normal 3 2 10 2 5 5" xfId="5068"/>
    <cellStyle name="Normal 3 2 10 2 5 6" xfId="5069"/>
    <cellStyle name="Normal 3 2 10 2 5 7" xfId="5070"/>
    <cellStyle name="Normal 3 2 10 2 5 8" xfId="5071"/>
    <cellStyle name="Normal 3 2 10 2 5 9" xfId="5072"/>
    <cellStyle name="Normal 3 2 10 2 5 9 2" xfId="5073"/>
    <cellStyle name="Normal 3 2 10 2 5 9 2 2" xfId="5074"/>
    <cellStyle name="Normal 3 2 10 2 5 9 2 2 2" xfId="5075"/>
    <cellStyle name="Normal 3 2 10 2 5 9 2 2 2 2" xfId="5076"/>
    <cellStyle name="Normal 3 2 10 2 5 9 2 3" xfId="5077"/>
    <cellStyle name="Normal 3 2 10 2 5 9 3" xfId="5078"/>
    <cellStyle name="Normal 3 2 10 2 5 9 3 2" xfId="5079"/>
    <cellStyle name="Normal 3 2 10 2 6" xfId="5080"/>
    <cellStyle name="Normal 3 2 10 2 7" xfId="5081"/>
    <cellStyle name="Normal 3 2 10 2 7 2" xfId="5082"/>
    <cellStyle name="Normal 3 2 10 2 7 2 2" xfId="5083"/>
    <cellStyle name="Normal 3 2 10 2 7 2 2 2" xfId="5084"/>
    <cellStyle name="Normal 3 2 10 2 7 2 2 2 2" xfId="5085"/>
    <cellStyle name="Normal 3 2 10 2 7 2 2 2 2 2" xfId="5086"/>
    <cellStyle name="Normal 3 2 10 2 7 2 2 2 2 2 2" xfId="5087"/>
    <cellStyle name="Normal 3 2 10 2 7 2 2 2 3" xfId="5088"/>
    <cellStyle name="Normal 3 2 10 2 7 2 2 3" xfId="5089"/>
    <cellStyle name="Normal 3 2 10 2 7 2 2 3 2" xfId="5090"/>
    <cellStyle name="Normal 3 2 10 2 7 2 3" xfId="5091"/>
    <cellStyle name="Normal 3 2 10 2 7 2 3 2" xfId="5092"/>
    <cellStyle name="Normal 3 2 10 2 7 2 3 2 2" xfId="5093"/>
    <cellStyle name="Normal 3 2 10 2 7 2 4" xfId="5094"/>
    <cellStyle name="Normal 3 2 10 2 7 3" xfId="5095"/>
    <cellStyle name="Normal 3 2 10 2 7 3 2" xfId="5096"/>
    <cellStyle name="Normal 3 2 10 2 7 3 2 2" xfId="5097"/>
    <cellStyle name="Normal 3 2 10 2 7 3 2 2 2" xfId="5098"/>
    <cellStyle name="Normal 3 2 10 2 7 3 3" xfId="5099"/>
    <cellStyle name="Normal 3 2 10 2 7 4" xfId="5100"/>
    <cellStyle name="Normal 3 2 10 2 7 4 2" xfId="5101"/>
    <cellStyle name="Normal 3 2 10 2 8" xfId="5102"/>
    <cellStyle name="Normal 3 2 10 2 9" xfId="5103"/>
    <cellStyle name="Normal 3 2 10 3" xfId="5104"/>
    <cellStyle name="Normal 3 2 10 3 10" xfId="5105"/>
    <cellStyle name="Normal 3 2 10 3 11" xfId="5106"/>
    <cellStyle name="Normal 3 2 10 3 11 2" xfId="5107"/>
    <cellStyle name="Normal 3 2 10 3 11 2 2" xfId="5108"/>
    <cellStyle name="Normal 3 2 10 3 11 2 2 2" xfId="5109"/>
    <cellStyle name="Normal 3 2 10 3 11 2 2 2 2" xfId="5110"/>
    <cellStyle name="Normal 3 2 10 3 11 2 3" xfId="5111"/>
    <cellStyle name="Normal 3 2 10 3 11 3" xfId="5112"/>
    <cellStyle name="Normal 3 2 10 3 11 3 2" xfId="5113"/>
    <cellStyle name="Normal 3 2 10 3 12" xfId="5114"/>
    <cellStyle name="Normal 3 2 10 3 12 2" xfId="5115"/>
    <cellStyle name="Normal 3 2 10 3 12 2 2" xfId="5116"/>
    <cellStyle name="Normal 3 2 10 3 13" xfId="5117"/>
    <cellStyle name="Normal 3 2 10 3 2" xfId="5118"/>
    <cellStyle name="Normal 3 2 10 3 2 10" xfId="5119"/>
    <cellStyle name="Normal 3 2 10 3 2 10 2" xfId="5120"/>
    <cellStyle name="Normal 3 2 10 3 2 10 2 2" xfId="5121"/>
    <cellStyle name="Normal 3 2 10 3 2 11" xfId="5122"/>
    <cellStyle name="Normal 3 2 10 3 2 2" xfId="5123"/>
    <cellStyle name="Normal 3 2 10 3 2 2 2" xfId="5124"/>
    <cellStyle name="Normal 3 2 10 3 2 2 2 2" xfId="5125"/>
    <cellStyle name="Normal 3 2 10 3 2 2 2 2 2" xfId="5126"/>
    <cellStyle name="Normal 3 2 10 3 2 2 2 2 2 2" xfId="5127"/>
    <cellStyle name="Normal 3 2 10 3 2 2 2 2 2 2 2" xfId="5128"/>
    <cellStyle name="Normal 3 2 10 3 2 2 2 2 2 2 2 2" xfId="5129"/>
    <cellStyle name="Normal 3 2 10 3 2 2 2 2 2 3" xfId="5130"/>
    <cellStyle name="Normal 3 2 10 3 2 2 2 2 3" xfId="5131"/>
    <cellStyle name="Normal 3 2 10 3 2 2 2 2 3 2" xfId="5132"/>
    <cellStyle name="Normal 3 2 10 3 2 2 2 3" xfId="5133"/>
    <cellStyle name="Normal 3 2 10 3 2 2 2 3 2" xfId="5134"/>
    <cellStyle name="Normal 3 2 10 3 2 2 2 3 2 2" xfId="5135"/>
    <cellStyle name="Normal 3 2 10 3 2 2 2 4" xfId="5136"/>
    <cellStyle name="Normal 3 2 10 3 2 2 3" xfId="5137"/>
    <cellStyle name="Normal 3 2 10 3 2 2 3 2" xfId="5138"/>
    <cellStyle name="Normal 3 2 10 3 2 2 3 2 2" xfId="5139"/>
    <cellStyle name="Normal 3 2 10 3 2 2 3 2 2 2" xfId="5140"/>
    <cellStyle name="Normal 3 2 10 3 2 2 3 3" xfId="5141"/>
    <cellStyle name="Normal 3 2 10 3 2 2 4" xfId="5142"/>
    <cellStyle name="Normal 3 2 10 3 2 2 4 2" xfId="5143"/>
    <cellStyle name="Normal 3 2 10 3 2 3" xfId="5144"/>
    <cellStyle name="Normal 3 2 10 3 2 4" xfId="5145"/>
    <cellStyle name="Normal 3 2 10 3 2 5" xfId="5146"/>
    <cellStyle name="Normal 3 2 10 3 2 6" xfId="5147"/>
    <cellStyle name="Normal 3 2 10 3 2 7" xfId="5148"/>
    <cellStyle name="Normal 3 2 10 3 2 8" xfId="5149"/>
    <cellStyle name="Normal 3 2 10 3 2 9" xfId="5150"/>
    <cellStyle name="Normal 3 2 10 3 2 9 2" xfId="5151"/>
    <cellStyle name="Normal 3 2 10 3 2 9 2 2" xfId="5152"/>
    <cellStyle name="Normal 3 2 10 3 2 9 2 2 2" xfId="5153"/>
    <cellStyle name="Normal 3 2 10 3 2 9 2 2 2 2" xfId="5154"/>
    <cellStyle name="Normal 3 2 10 3 2 9 2 3" xfId="5155"/>
    <cellStyle name="Normal 3 2 10 3 2 9 3" xfId="5156"/>
    <cellStyle name="Normal 3 2 10 3 2 9 3 2" xfId="5157"/>
    <cellStyle name="Normal 3 2 10 3 3" xfId="5158"/>
    <cellStyle name="Normal 3 2 10 3 4" xfId="5159"/>
    <cellStyle name="Normal 3 2 10 3 5" xfId="5160"/>
    <cellStyle name="Normal 3 2 10 3 5 2" xfId="5161"/>
    <cellStyle name="Normal 3 2 10 3 5 2 2" xfId="5162"/>
    <cellStyle name="Normal 3 2 10 3 5 2 2 2" xfId="5163"/>
    <cellStyle name="Normal 3 2 10 3 5 2 2 2 2" xfId="5164"/>
    <cellStyle name="Normal 3 2 10 3 5 2 2 2 2 2" xfId="5165"/>
    <cellStyle name="Normal 3 2 10 3 5 2 2 2 2 2 2" xfId="5166"/>
    <cellStyle name="Normal 3 2 10 3 5 2 2 2 3" xfId="5167"/>
    <cellStyle name="Normal 3 2 10 3 5 2 2 3" xfId="5168"/>
    <cellStyle name="Normal 3 2 10 3 5 2 2 3 2" xfId="5169"/>
    <cellStyle name="Normal 3 2 10 3 5 2 3" xfId="5170"/>
    <cellStyle name="Normal 3 2 10 3 5 2 3 2" xfId="5171"/>
    <cellStyle name="Normal 3 2 10 3 5 2 3 2 2" xfId="5172"/>
    <cellStyle name="Normal 3 2 10 3 5 2 4" xfId="5173"/>
    <cellStyle name="Normal 3 2 10 3 5 3" xfId="5174"/>
    <cellStyle name="Normal 3 2 10 3 5 3 2" xfId="5175"/>
    <cellStyle name="Normal 3 2 10 3 5 3 2 2" xfId="5176"/>
    <cellStyle name="Normal 3 2 10 3 5 3 2 2 2" xfId="5177"/>
    <cellStyle name="Normal 3 2 10 3 5 3 3" xfId="5178"/>
    <cellStyle name="Normal 3 2 10 3 5 4" xfId="5179"/>
    <cellStyle name="Normal 3 2 10 3 5 4 2" xfId="5180"/>
    <cellStyle name="Normal 3 2 10 3 6" xfId="5181"/>
    <cellStyle name="Normal 3 2 10 3 7" xfId="5182"/>
    <cellStyle name="Normal 3 2 10 3 8" xfId="5183"/>
    <cellStyle name="Normal 3 2 10 3 9" xfId="5184"/>
    <cellStyle name="Normal 3 2 10 4" xfId="5185"/>
    <cellStyle name="Normal 3 2 10 5" xfId="5186"/>
    <cellStyle name="Normal 3 2 10 5 10" xfId="5187"/>
    <cellStyle name="Normal 3 2 10 5 10 2" xfId="5188"/>
    <cellStyle name="Normal 3 2 10 5 10 2 2" xfId="5189"/>
    <cellStyle name="Normal 3 2 10 5 11" xfId="5190"/>
    <cellStyle name="Normal 3 2 10 5 2" xfId="5191"/>
    <cellStyle name="Normal 3 2 10 5 2 2" xfId="5192"/>
    <cellStyle name="Normal 3 2 10 5 2 2 2" xfId="5193"/>
    <cellStyle name="Normal 3 2 10 5 2 2 2 2" xfId="5194"/>
    <cellStyle name="Normal 3 2 10 5 2 2 2 2 2" xfId="5195"/>
    <cellStyle name="Normal 3 2 10 5 2 2 2 2 2 2" xfId="5196"/>
    <cellStyle name="Normal 3 2 10 5 2 2 2 2 2 2 2" xfId="5197"/>
    <cellStyle name="Normal 3 2 10 5 2 2 2 2 3" xfId="5198"/>
    <cellStyle name="Normal 3 2 10 5 2 2 2 3" xfId="5199"/>
    <cellStyle name="Normal 3 2 10 5 2 2 2 3 2" xfId="5200"/>
    <cellStyle name="Normal 3 2 10 5 2 2 3" xfId="5201"/>
    <cellStyle name="Normal 3 2 10 5 2 2 3 2" xfId="5202"/>
    <cellStyle name="Normal 3 2 10 5 2 2 3 2 2" xfId="5203"/>
    <cellStyle name="Normal 3 2 10 5 2 2 4" xfId="5204"/>
    <cellStyle name="Normal 3 2 10 5 2 3" xfId="5205"/>
    <cellStyle name="Normal 3 2 10 5 2 3 2" xfId="5206"/>
    <cellStyle name="Normal 3 2 10 5 2 3 2 2" xfId="5207"/>
    <cellStyle name="Normal 3 2 10 5 2 3 2 2 2" xfId="5208"/>
    <cellStyle name="Normal 3 2 10 5 2 3 3" xfId="5209"/>
    <cellStyle name="Normal 3 2 10 5 2 4" xfId="5210"/>
    <cellStyle name="Normal 3 2 10 5 2 4 2" xfId="5211"/>
    <cellStyle name="Normal 3 2 10 5 3" xfId="5212"/>
    <cellStyle name="Normal 3 2 10 5 4" xfId="5213"/>
    <cellStyle name="Normal 3 2 10 5 5" xfId="5214"/>
    <cellStyle name="Normal 3 2 10 5 6" xfId="5215"/>
    <cellStyle name="Normal 3 2 10 5 7" xfId="5216"/>
    <cellStyle name="Normal 3 2 10 5 8" xfId="5217"/>
    <cellStyle name="Normal 3 2 10 5 9" xfId="5218"/>
    <cellStyle name="Normal 3 2 10 5 9 2" xfId="5219"/>
    <cellStyle name="Normal 3 2 10 5 9 2 2" xfId="5220"/>
    <cellStyle name="Normal 3 2 10 5 9 2 2 2" xfId="5221"/>
    <cellStyle name="Normal 3 2 10 5 9 2 2 2 2" xfId="5222"/>
    <cellStyle name="Normal 3 2 10 5 9 2 3" xfId="5223"/>
    <cellStyle name="Normal 3 2 10 5 9 3" xfId="5224"/>
    <cellStyle name="Normal 3 2 10 5 9 3 2" xfId="5225"/>
    <cellStyle name="Normal 3 2 10 6" xfId="5226"/>
    <cellStyle name="Normal 3 2 10 7" xfId="5227"/>
    <cellStyle name="Normal 3 2 10 7 2" xfId="5228"/>
    <cellStyle name="Normal 3 2 10 7 2 2" xfId="5229"/>
    <cellStyle name="Normal 3 2 10 7 2 2 2" xfId="5230"/>
    <cellStyle name="Normal 3 2 10 7 2 2 2 2" xfId="5231"/>
    <cellStyle name="Normal 3 2 10 7 2 2 2 2 2" xfId="5232"/>
    <cellStyle name="Normal 3 2 10 7 2 2 2 2 2 2" xfId="5233"/>
    <cellStyle name="Normal 3 2 10 7 2 2 2 3" xfId="5234"/>
    <cellStyle name="Normal 3 2 10 7 2 2 3" xfId="5235"/>
    <cellStyle name="Normal 3 2 10 7 2 2 3 2" xfId="5236"/>
    <cellStyle name="Normal 3 2 10 7 2 3" xfId="5237"/>
    <cellStyle name="Normal 3 2 10 7 2 3 2" xfId="5238"/>
    <cellStyle name="Normal 3 2 10 7 2 3 2 2" xfId="5239"/>
    <cellStyle name="Normal 3 2 10 7 2 4" xfId="5240"/>
    <cellStyle name="Normal 3 2 10 7 3" xfId="5241"/>
    <cellStyle name="Normal 3 2 10 7 3 2" xfId="5242"/>
    <cellStyle name="Normal 3 2 10 7 3 2 2" xfId="5243"/>
    <cellStyle name="Normal 3 2 10 7 3 2 2 2" xfId="5244"/>
    <cellStyle name="Normal 3 2 10 7 3 3" xfId="5245"/>
    <cellStyle name="Normal 3 2 10 7 4" xfId="5246"/>
    <cellStyle name="Normal 3 2 10 7 4 2" xfId="5247"/>
    <cellStyle name="Normal 3 2 10 8" xfId="5248"/>
    <cellStyle name="Normal 3 2 10 9" xfId="5249"/>
    <cellStyle name="Normal 3 2 11" xfId="5250"/>
    <cellStyle name="Normal 3 2 12" xfId="5251"/>
    <cellStyle name="Normal 3 2 13" xfId="5252"/>
    <cellStyle name="Normal 3 2 14" xfId="5253"/>
    <cellStyle name="Normal 3 2 15" xfId="5254"/>
    <cellStyle name="Normal 3 2 16" xfId="5255"/>
    <cellStyle name="Normal 3 2 16 10" xfId="5256"/>
    <cellStyle name="Normal 3 2 16 11" xfId="5257"/>
    <cellStyle name="Normal 3 2 16 11 2" xfId="5258"/>
    <cellStyle name="Normal 3 2 16 11 2 2" xfId="5259"/>
    <cellStyle name="Normal 3 2 16 11 2 2 2" xfId="5260"/>
    <cellStyle name="Normal 3 2 16 11 2 2 2 2" xfId="5261"/>
    <cellStyle name="Normal 3 2 16 11 2 3" xfId="5262"/>
    <cellStyle name="Normal 3 2 16 11 3" xfId="5263"/>
    <cellStyle name="Normal 3 2 16 11 3 2" xfId="5264"/>
    <cellStyle name="Normal 3 2 16 12" xfId="5265"/>
    <cellStyle name="Normal 3 2 16 12 2" xfId="5266"/>
    <cellStyle name="Normal 3 2 16 12 2 2" xfId="5267"/>
    <cellStyle name="Normal 3 2 16 13" xfId="5268"/>
    <cellStyle name="Normal 3 2 16 2" xfId="5269"/>
    <cellStyle name="Normal 3 2 16 2 10" xfId="5270"/>
    <cellStyle name="Normal 3 2 16 2 10 2" xfId="5271"/>
    <cellStyle name="Normal 3 2 16 2 10 2 2" xfId="5272"/>
    <cellStyle name="Normal 3 2 16 2 11" xfId="5273"/>
    <cellStyle name="Normal 3 2 16 2 2" xfId="5274"/>
    <cellStyle name="Normal 3 2 16 2 2 2" xfId="5275"/>
    <cellStyle name="Normal 3 2 16 2 2 2 2" xfId="5276"/>
    <cellStyle name="Normal 3 2 16 2 2 2 2 2" xfId="5277"/>
    <cellStyle name="Normal 3 2 16 2 2 2 2 2 2" xfId="5278"/>
    <cellStyle name="Normal 3 2 16 2 2 2 2 2 2 2" xfId="5279"/>
    <cellStyle name="Normal 3 2 16 2 2 2 2 2 2 2 2" xfId="5280"/>
    <cellStyle name="Normal 3 2 16 2 2 2 2 2 3" xfId="5281"/>
    <cellStyle name="Normal 3 2 16 2 2 2 2 3" xfId="5282"/>
    <cellStyle name="Normal 3 2 16 2 2 2 2 3 2" xfId="5283"/>
    <cellStyle name="Normal 3 2 16 2 2 2 3" xfId="5284"/>
    <cellStyle name="Normal 3 2 16 2 2 2 3 2" xfId="5285"/>
    <cellStyle name="Normal 3 2 16 2 2 2 3 2 2" xfId="5286"/>
    <cellStyle name="Normal 3 2 16 2 2 2 4" xfId="5287"/>
    <cellStyle name="Normal 3 2 16 2 2 3" xfId="5288"/>
    <cellStyle name="Normal 3 2 16 2 2 3 2" xfId="5289"/>
    <cellStyle name="Normal 3 2 16 2 2 3 2 2" xfId="5290"/>
    <cellStyle name="Normal 3 2 16 2 2 3 2 2 2" xfId="5291"/>
    <cellStyle name="Normal 3 2 16 2 2 3 3" xfId="5292"/>
    <cellStyle name="Normal 3 2 16 2 2 4" xfId="5293"/>
    <cellStyle name="Normal 3 2 16 2 2 4 2" xfId="5294"/>
    <cellStyle name="Normal 3 2 16 2 3" xfId="5295"/>
    <cellStyle name="Normal 3 2 16 2 4" xfId="5296"/>
    <cellStyle name="Normal 3 2 16 2 5" xfId="5297"/>
    <cellStyle name="Normal 3 2 16 2 6" xfId="5298"/>
    <cellStyle name="Normal 3 2 16 2 7" xfId="5299"/>
    <cellStyle name="Normal 3 2 16 2 8" xfId="5300"/>
    <cellStyle name="Normal 3 2 16 2 9" xfId="5301"/>
    <cellStyle name="Normal 3 2 16 2 9 2" xfId="5302"/>
    <cellStyle name="Normal 3 2 16 2 9 2 2" xfId="5303"/>
    <cellStyle name="Normal 3 2 16 2 9 2 2 2" xfId="5304"/>
    <cellStyle name="Normal 3 2 16 2 9 2 2 2 2" xfId="5305"/>
    <cellStyle name="Normal 3 2 16 2 9 2 3" xfId="5306"/>
    <cellStyle name="Normal 3 2 16 2 9 3" xfId="5307"/>
    <cellStyle name="Normal 3 2 16 2 9 3 2" xfId="5308"/>
    <cellStyle name="Normal 3 2 16 3" xfId="5309"/>
    <cellStyle name="Normal 3 2 16 4" xfId="5310"/>
    <cellStyle name="Normal 3 2 16 5" xfId="5311"/>
    <cellStyle name="Normal 3 2 16 5 2" xfId="5312"/>
    <cellStyle name="Normal 3 2 16 5 2 2" xfId="5313"/>
    <cellStyle name="Normal 3 2 16 5 2 2 2" xfId="5314"/>
    <cellStyle name="Normal 3 2 16 5 2 2 2 2" xfId="5315"/>
    <cellStyle name="Normal 3 2 16 5 2 2 2 2 2" xfId="5316"/>
    <cellStyle name="Normal 3 2 16 5 2 2 2 2 2 2" xfId="5317"/>
    <cellStyle name="Normal 3 2 16 5 2 2 2 3" xfId="5318"/>
    <cellStyle name="Normal 3 2 16 5 2 2 3" xfId="5319"/>
    <cellStyle name="Normal 3 2 16 5 2 2 3 2" xfId="5320"/>
    <cellStyle name="Normal 3 2 16 5 2 3" xfId="5321"/>
    <cellStyle name="Normal 3 2 16 5 2 3 2" xfId="5322"/>
    <cellStyle name="Normal 3 2 16 5 2 3 2 2" xfId="5323"/>
    <cellStyle name="Normal 3 2 16 5 2 4" xfId="5324"/>
    <cellStyle name="Normal 3 2 16 5 3" xfId="5325"/>
    <cellStyle name="Normal 3 2 16 5 3 2" xfId="5326"/>
    <cellStyle name="Normal 3 2 16 5 3 2 2" xfId="5327"/>
    <cellStyle name="Normal 3 2 16 5 3 2 2 2" xfId="5328"/>
    <cellStyle name="Normal 3 2 16 5 3 3" xfId="5329"/>
    <cellStyle name="Normal 3 2 16 5 4" xfId="5330"/>
    <cellStyle name="Normal 3 2 16 5 4 2" xfId="5331"/>
    <cellStyle name="Normal 3 2 16 6" xfId="5332"/>
    <cellStyle name="Normal 3 2 16 7" xfId="5333"/>
    <cellStyle name="Normal 3 2 16 8" xfId="5334"/>
    <cellStyle name="Normal 3 2 16 9" xfId="5335"/>
    <cellStyle name="Normal 3 2 17" xfId="5336"/>
    <cellStyle name="Normal 3 2 18" xfId="5337"/>
    <cellStyle name="Normal 3 2 19" xfId="5338"/>
    <cellStyle name="Normal 3 2 19 10" xfId="5339"/>
    <cellStyle name="Normal 3 2 19 10 2" xfId="5340"/>
    <cellStyle name="Normal 3 2 19 10 2 2" xfId="5341"/>
    <cellStyle name="Normal 3 2 19 11" xfId="5342"/>
    <cellStyle name="Normal 3 2 19 2" xfId="5343"/>
    <cellStyle name="Normal 3 2 19 2 2" xfId="5344"/>
    <cellStyle name="Normal 3 2 19 2 2 2" xfId="5345"/>
    <cellStyle name="Normal 3 2 19 2 2 2 2" xfId="5346"/>
    <cellStyle name="Normal 3 2 19 2 2 2 2 2" xfId="5347"/>
    <cellStyle name="Normal 3 2 19 2 2 2 2 2 2" xfId="5348"/>
    <cellStyle name="Normal 3 2 19 2 2 2 2 2 2 2" xfId="5349"/>
    <cellStyle name="Normal 3 2 19 2 2 2 2 3" xfId="5350"/>
    <cellStyle name="Normal 3 2 19 2 2 2 3" xfId="5351"/>
    <cellStyle name="Normal 3 2 19 2 2 2 3 2" xfId="5352"/>
    <cellStyle name="Normal 3 2 19 2 2 3" xfId="5353"/>
    <cellStyle name="Normal 3 2 19 2 2 3 2" xfId="5354"/>
    <cellStyle name="Normal 3 2 19 2 2 3 2 2" xfId="5355"/>
    <cellStyle name="Normal 3 2 19 2 2 4" xfId="5356"/>
    <cellStyle name="Normal 3 2 19 2 3" xfId="5357"/>
    <cellStyle name="Normal 3 2 19 2 3 2" xfId="5358"/>
    <cellStyle name="Normal 3 2 19 2 3 2 2" xfId="5359"/>
    <cellStyle name="Normal 3 2 19 2 3 2 2 2" xfId="5360"/>
    <cellStyle name="Normal 3 2 19 2 3 3" xfId="5361"/>
    <cellStyle name="Normal 3 2 19 2 4" xfId="5362"/>
    <cellStyle name="Normal 3 2 19 2 4 2" xfId="5363"/>
    <cellStyle name="Normal 3 2 19 3" xfId="5364"/>
    <cellStyle name="Normal 3 2 19 4" xfId="5365"/>
    <cellStyle name="Normal 3 2 19 5" xfId="5366"/>
    <cellStyle name="Normal 3 2 19 6" xfId="5367"/>
    <cellStyle name="Normal 3 2 19 7" xfId="5368"/>
    <cellStyle name="Normal 3 2 19 8" xfId="5369"/>
    <cellStyle name="Normal 3 2 19 9" xfId="5370"/>
    <cellStyle name="Normal 3 2 19 9 2" xfId="5371"/>
    <cellStyle name="Normal 3 2 19 9 2 2" xfId="5372"/>
    <cellStyle name="Normal 3 2 19 9 2 2 2" xfId="5373"/>
    <cellStyle name="Normal 3 2 19 9 2 2 2 2" xfId="5374"/>
    <cellStyle name="Normal 3 2 19 9 2 3" xfId="5375"/>
    <cellStyle name="Normal 3 2 19 9 3" xfId="5376"/>
    <cellStyle name="Normal 3 2 19 9 3 2" xfId="5377"/>
    <cellStyle name="Normal 3 2 2" xfId="5378"/>
    <cellStyle name="Normal 3 2 2 10" xfId="5379"/>
    <cellStyle name="Normal 3 2 2 11" xfId="5380"/>
    <cellStyle name="Normal 3 2 2 12" xfId="5381"/>
    <cellStyle name="Normal 3 2 2 13" xfId="5382"/>
    <cellStyle name="Normal 3 2 2 14" xfId="5383"/>
    <cellStyle name="Normal 3 2 2 14 10" xfId="5384"/>
    <cellStyle name="Normal 3 2 2 14 11" xfId="5385"/>
    <cellStyle name="Normal 3 2 2 14 11 2" xfId="5386"/>
    <cellStyle name="Normal 3 2 2 14 11 2 2" xfId="5387"/>
    <cellStyle name="Normal 3 2 2 14 11 2 2 2" xfId="5388"/>
    <cellStyle name="Normal 3 2 2 14 11 2 2 2 2" xfId="5389"/>
    <cellStyle name="Normal 3 2 2 14 11 2 3" xfId="5390"/>
    <cellStyle name="Normal 3 2 2 14 11 3" xfId="5391"/>
    <cellStyle name="Normal 3 2 2 14 11 3 2" xfId="5392"/>
    <cellStyle name="Normal 3 2 2 14 12" xfId="5393"/>
    <cellStyle name="Normal 3 2 2 14 12 2" xfId="5394"/>
    <cellStyle name="Normal 3 2 2 14 12 2 2" xfId="5395"/>
    <cellStyle name="Normal 3 2 2 14 13" xfId="5396"/>
    <cellStyle name="Normal 3 2 2 14 2" xfId="5397"/>
    <cellStyle name="Normal 3 2 2 14 2 10" xfId="5398"/>
    <cellStyle name="Normal 3 2 2 14 2 10 2" xfId="5399"/>
    <cellStyle name="Normal 3 2 2 14 2 10 2 2" xfId="5400"/>
    <cellStyle name="Normal 3 2 2 14 2 11" xfId="5401"/>
    <cellStyle name="Normal 3 2 2 14 2 2" xfId="5402"/>
    <cellStyle name="Normal 3 2 2 14 2 2 2" xfId="5403"/>
    <cellStyle name="Normal 3 2 2 14 2 2 2 2" xfId="5404"/>
    <cellStyle name="Normal 3 2 2 14 2 2 2 2 2" xfId="5405"/>
    <cellStyle name="Normal 3 2 2 14 2 2 2 2 2 2" xfId="5406"/>
    <cellStyle name="Normal 3 2 2 14 2 2 2 2 2 2 2" xfId="5407"/>
    <cellStyle name="Normal 3 2 2 14 2 2 2 2 2 2 2 2" xfId="5408"/>
    <cellStyle name="Normal 3 2 2 14 2 2 2 2 2 3" xfId="5409"/>
    <cellStyle name="Normal 3 2 2 14 2 2 2 2 3" xfId="5410"/>
    <cellStyle name="Normal 3 2 2 14 2 2 2 2 3 2" xfId="5411"/>
    <cellStyle name="Normal 3 2 2 14 2 2 2 3" xfId="5412"/>
    <cellStyle name="Normal 3 2 2 14 2 2 2 3 2" xfId="5413"/>
    <cellStyle name="Normal 3 2 2 14 2 2 2 3 2 2" xfId="5414"/>
    <cellStyle name="Normal 3 2 2 14 2 2 2 4" xfId="5415"/>
    <cellStyle name="Normal 3 2 2 14 2 2 3" xfId="5416"/>
    <cellStyle name="Normal 3 2 2 14 2 2 3 2" xfId="5417"/>
    <cellStyle name="Normal 3 2 2 14 2 2 3 2 2" xfId="5418"/>
    <cellStyle name="Normal 3 2 2 14 2 2 3 2 2 2" xfId="5419"/>
    <cellStyle name="Normal 3 2 2 14 2 2 3 3" xfId="5420"/>
    <cellStyle name="Normal 3 2 2 14 2 2 4" xfId="5421"/>
    <cellStyle name="Normal 3 2 2 14 2 2 4 2" xfId="5422"/>
    <cellStyle name="Normal 3 2 2 14 2 3" xfId="5423"/>
    <cellStyle name="Normal 3 2 2 14 2 4" xfId="5424"/>
    <cellStyle name="Normal 3 2 2 14 2 5" xfId="5425"/>
    <cellStyle name="Normal 3 2 2 14 2 6" xfId="5426"/>
    <cellStyle name="Normal 3 2 2 14 2 7" xfId="5427"/>
    <cellStyle name="Normal 3 2 2 14 2 8" xfId="5428"/>
    <cellStyle name="Normal 3 2 2 14 2 9" xfId="5429"/>
    <cellStyle name="Normal 3 2 2 14 2 9 2" xfId="5430"/>
    <cellStyle name="Normal 3 2 2 14 2 9 2 2" xfId="5431"/>
    <cellStyle name="Normal 3 2 2 14 2 9 2 2 2" xfId="5432"/>
    <cellStyle name="Normal 3 2 2 14 2 9 2 2 2 2" xfId="5433"/>
    <cellStyle name="Normal 3 2 2 14 2 9 2 3" xfId="5434"/>
    <cellStyle name="Normal 3 2 2 14 2 9 3" xfId="5435"/>
    <cellStyle name="Normal 3 2 2 14 2 9 3 2" xfId="5436"/>
    <cellStyle name="Normal 3 2 2 14 3" xfId="5437"/>
    <cellStyle name="Normal 3 2 2 14 4" xfId="5438"/>
    <cellStyle name="Normal 3 2 2 14 5" xfId="5439"/>
    <cellStyle name="Normal 3 2 2 14 5 2" xfId="5440"/>
    <cellStyle name="Normal 3 2 2 14 5 2 2" xfId="5441"/>
    <cellStyle name="Normal 3 2 2 14 5 2 2 2" xfId="5442"/>
    <cellStyle name="Normal 3 2 2 14 5 2 2 2 2" xfId="5443"/>
    <cellStyle name="Normal 3 2 2 14 5 2 2 2 2 2" xfId="5444"/>
    <cellStyle name="Normal 3 2 2 14 5 2 2 2 2 2 2" xfId="5445"/>
    <cellStyle name="Normal 3 2 2 14 5 2 2 2 3" xfId="5446"/>
    <cellStyle name="Normal 3 2 2 14 5 2 2 3" xfId="5447"/>
    <cellStyle name="Normal 3 2 2 14 5 2 2 3 2" xfId="5448"/>
    <cellStyle name="Normal 3 2 2 14 5 2 3" xfId="5449"/>
    <cellStyle name="Normal 3 2 2 14 5 2 3 2" xfId="5450"/>
    <cellStyle name="Normal 3 2 2 14 5 2 3 2 2" xfId="5451"/>
    <cellStyle name="Normal 3 2 2 14 5 2 4" xfId="5452"/>
    <cellStyle name="Normal 3 2 2 14 5 3" xfId="5453"/>
    <cellStyle name="Normal 3 2 2 14 5 3 2" xfId="5454"/>
    <cellStyle name="Normal 3 2 2 14 5 3 2 2" xfId="5455"/>
    <cellStyle name="Normal 3 2 2 14 5 3 2 2 2" xfId="5456"/>
    <cellStyle name="Normal 3 2 2 14 5 3 3" xfId="5457"/>
    <cellStyle name="Normal 3 2 2 14 5 4" xfId="5458"/>
    <cellStyle name="Normal 3 2 2 14 5 4 2" xfId="5459"/>
    <cellStyle name="Normal 3 2 2 14 6" xfId="5460"/>
    <cellStyle name="Normal 3 2 2 14 7" xfId="5461"/>
    <cellStyle name="Normal 3 2 2 14 8" xfId="5462"/>
    <cellStyle name="Normal 3 2 2 14 9" xfId="5463"/>
    <cellStyle name="Normal 3 2 2 15" xfId="5464"/>
    <cellStyle name="Normal 3 2 2 16" xfId="5465"/>
    <cellStyle name="Normal 3 2 2 17" xfId="5466"/>
    <cellStyle name="Normal 3 2 2 17 10" xfId="5467"/>
    <cellStyle name="Normal 3 2 2 17 10 2" xfId="5468"/>
    <cellStyle name="Normal 3 2 2 17 10 2 2" xfId="5469"/>
    <cellStyle name="Normal 3 2 2 17 11" xfId="5470"/>
    <cellStyle name="Normal 3 2 2 17 2" xfId="5471"/>
    <cellStyle name="Normal 3 2 2 17 2 2" xfId="5472"/>
    <cellStyle name="Normal 3 2 2 17 2 2 2" xfId="5473"/>
    <cellStyle name="Normal 3 2 2 17 2 2 2 2" xfId="5474"/>
    <cellStyle name="Normal 3 2 2 17 2 2 2 2 2" xfId="5475"/>
    <cellStyle name="Normal 3 2 2 17 2 2 2 2 2 2" xfId="5476"/>
    <cellStyle name="Normal 3 2 2 17 2 2 2 2 2 2 2" xfId="5477"/>
    <cellStyle name="Normal 3 2 2 17 2 2 2 2 3" xfId="5478"/>
    <cellStyle name="Normal 3 2 2 17 2 2 2 3" xfId="5479"/>
    <cellStyle name="Normal 3 2 2 17 2 2 2 3 2" xfId="5480"/>
    <cellStyle name="Normal 3 2 2 17 2 2 3" xfId="5481"/>
    <cellStyle name="Normal 3 2 2 17 2 2 3 2" xfId="5482"/>
    <cellStyle name="Normal 3 2 2 17 2 2 3 2 2" xfId="5483"/>
    <cellStyle name="Normal 3 2 2 17 2 2 4" xfId="5484"/>
    <cellStyle name="Normal 3 2 2 17 2 3" xfId="5485"/>
    <cellStyle name="Normal 3 2 2 17 2 3 2" xfId="5486"/>
    <cellStyle name="Normal 3 2 2 17 2 3 2 2" xfId="5487"/>
    <cellStyle name="Normal 3 2 2 17 2 3 2 2 2" xfId="5488"/>
    <cellStyle name="Normal 3 2 2 17 2 3 3" xfId="5489"/>
    <cellStyle name="Normal 3 2 2 17 2 4" xfId="5490"/>
    <cellStyle name="Normal 3 2 2 17 2 4 2" xfId="5491"/>
    <cellStyle name="Normal 3 2 2 17 3" xfId="5492"/>
    <cellStyle name="Normal 3 2 2 17 4" xfId="5493"/>
    <cellStyle name="Normal 3 2 2 17 5" xfId="5494"/>
    <cellStyle name="Normal 3 2 2 17 6" xfId="5495"/>
    <cellStyle name="Normal 3 2 2 17 7" xfId="5496"/>
    <cellStyle name="Normal 3 2 2 17 8" xfId="5497"/>
    <cellStyle name="Normal 3 2 2 17 9" xfId="5498"/>
    <cellStyle name="Normal 3 2 2 17 9 2" xfId="5499"/>
    <cellStyle name="Normal 3 2 2 17 9 2 2" xfId="5500"/>
    <cellStyle name="Normal 3 2 2 17 9 2 2 2" xfId="5501"/>
    <cellStyle name="Normal 3 2 2 17 9 2 2 2 2" xfId="5502"/>
    <cellStyle name="Normal 3 2 2 17 9 2 3" xfId="5503"/>
    <cellStyle name="Normal 3 2 2 17 9 3" xfId="5504"/>
    <cellStyle name="Normal 3 2 2 17 9 3 2" xfId="5505"/>
    <cellStyle name="Normal 3 2 2 18" xfId="5506"/>
    <cellStyle name="Normal 3 2 2 19" xfId="5507"/>
    <cellStyle name="Normal 3 2 2 19 2" xfId="5508"/>
    <cellStyle name="Normal 3 2 2 19 2 2" xfId="5509"/>
    <cellStyle name="Normal 3 2 2 19 2 2 2" xfId="5510"/>
    <cellStyle name="Normal 3 2 2 19 2 2 2 2" xfId="5511"/>
    <cellStyle name="Normal 3 2 2 19 2 2 2 2 2" xfId="5512"/>
    <cellStyle name="Normal 3 2 2 19 2 2 2 2 2 2" xfId="5513"/>
    <cellStyle name="Normal 3 2 2 19 2 2 2 3" xfId="5514"/>
    <cellStyle name="Normal 3 2 2 19 2 2 3" xfId="5515"/>
    <cellStyle name="Normal 3 2 2 19 2 2 3 2" xfId="5516"/>
    <cellStyle name="Normal 3 2 2 19 2 3" xfId="5517"/>
    <cellStyle name="Normal 3 2 2 19 2 3 2" xfId="5518"/>
    <cellStyle name="Normal 3 2 2 19 2 3 2 2" xfId="5519"/>
    <cellStyle name="Normal 3 2 2 19 2 4" xfId="5520"/>
    <cellStyle name="Normal 3 2 2 19 3" xfId="5521"/>
    <cellStyle name="Normal 3 2 2 19 3 2" xfId="5522"/>
    <cellStyle name="Normal 3 2 2 19 3 2 2" xfId="5523"/>
    <cellStyle name="Normal 3 2 2 19 3 2 2 2" xfId="5524"/>
    <cellStyle name="Normal 3 2 2 19 3 3" xfId="5525"/>
    <cellStyle name="Normal 3 2 2 19 4" xfId="5526"/>
    <cellStyle name="Normal 3 2 2 19 4 2" xfId="5527"/>
    <cellStyle name="Normal 3 2 2 2" xfId="5528"/>
    <cellStyle name="Normal 3 2 2 2 10" xfId="5529"/>
    <cellStyle name="Normal 3 2 2 2 11" xfId="5530"/>
    <cellStyle name="Normal 3 2 2 2 12" xfId="5531"/>
    <cellStyle name="Normal 3 2 2 2 12 10" xfId="5532"/>
    <cellStyle name="Normal 3 2 2 2 12 10 2" xfId="5533"/>
    <cellStyle name="Normal 3 2 2 2 12 10 2 2" xfId="5534"/>
    <cellStyle name="Normal 3 2 2 2 12 11" xfId="5535"/>
    <cellStyle name="Normal 3 2 2 2 12 2" xfId="5536"/>
    <cellStyle name="Normal 3 2 2 2 12 2 2" xfId="5537"/>
    <cellStyle name="Normal 3 2 2 2 12 2 2 2" xfId="5538"/>
    <cellStyle name="Normal 3 2 2 2 12 2 2 2 2" xfId="5539"/>
    <cellStyle name="Normal 3 2 2 2 12 2 2 2 2 2" xfId="5540"/>
    <cellStyle name="Normal 3 2 2 2 12 2 2 2 2 2 2" xfId="5541"/>
    <cellStyle name="Normal 3 2 2 2 12 2 2 2 2 2 2 2" xfId="5542"/>
    <cellStyle name="Normal 3 2 2 2 12 2 2 2 2 3" xfId="5543"/>
    <cellStyle name="Normal 3 2 2 2 12 2 2 2 3" xfId="5544"/>
    <cellStyle name="Normal 3 2 2 2 12 2 2 2 3 2" xfId="5545"/>
    <cellStyle name="Normal 3 2 2 2 12 2 2 3" xfId="5546"/>
    <cellStyle name="Normal 3 2 2 2 12 2 2 3 2" xfId="5547"/>
    <cellStyle name="Normal 3 2 2 2 12 2 2 3 2 2" xfId="5548"/>
    <cellStyle name="Normal 3 2 2 2 12 2 2 4" xfId="5549"/>
    <cellStyle name="Normal 3 2 2 2 12 2 3" xfId="5550"/>
    <cellStyle name="Normal 3 2 2 2 12 2 3 2" xfId="5551"/>
    <cellStyle name="Normal 3 2 2 2 12 2 3 2 2" xfId="5552"/>
    <cellStyle name="Normal 3 2 2 2 12 2 3 2 2 2" xfId="5553"/>
    <cellStyle name="Normal 3 2 2 2 12 2 3 3" xfId="5554"/>
    <cellStyle name="Normal 3 2 2 2 12 2 4" xfId="5555"/>
    <cellStyle name="Normal 3 2 2 2 12 2 4 2" xfId="5556"/>
    <cellStyle name="Normal 3 2 2 2 12 3" xfId="5557"/>
    <cellStyle name="Normal 3 2 2 2 12 4" xfId="5558"/>
    <cellStyle name="Normal 3 2 2 2 12 5" xfId="5559"/>
    <cellStyle name="Normal 3 2 2 2 12 6" xfId="5560"/>
    <cellStyle name="Normal 3 2 2 2 12 7" xfId="5561"/>
    <cellStyle name="Normal 3 2 2 2 12 8" xfId="5562"/>
    <cellStyle name="Normal 3 2 2 2 12 9" xfId="5563"/>
    <cellStyle name="Normal 3 2 2 2 12 9 2" xfId="5564"/>
    <cellStyle name="Normal 3 2 2 2 12 9 2 2" xfId="5565"/>
    <cellStyle name="Normal 3 2 2 2 12 9 2 2 2" xfId="5566"/>
    <cellStyle name="Normal 3 2 2 2 12 9 2 2 2 2" xfId="5567"/>
    <cellStyle name="Normal 3 2 2 2 12 9 2 3" xfId="5568"/>
    <cellStyle name="Normal 3 2 2 2 12 9 3" xfId="5569"/>
    <cellStyle name="Normal 3 2 2 2 12 9 3 2" xfId="5570"/>
    <cellStyle name="Normal 3 2 2 2 13" xfId="5571"/>
    <cellStyle name="Normal 3 2 2 2 14" xfId="5572"/>
    <cellStyle name="Normal 3 2 2 2 14 2" xfId="5573"/>
    <cellStyle name="Normal 3 2 2 2 14 2 2" xfId="5574"/>
    <cellStyle name="Normal 3 2 2 2 14 2 2 2" xfId="5575"/>
    <cellStyle name="Normal 3 2 2 2 14 2 2 2 2" xfId="5576"/>
    <cellStyle name="Normal 3 2 2 2 14 2 2 2 2 2" xfId="5577"/>
    <cellStyle name="Normal 3 2 2 2 14 2 2 2 2 2 2" xfId="5578"/>
    <cellStyle name="Normal 3 2 2 2 14 2 2 2 3" xfId="5579"/>
    <cellStyle name="Normal 3 2 2 2 14 2 2 3" xfId="5580"/>
    <cellStyle name="Normal 3 2 2 2 14 2 2 3 2" xfId="5581"/>
    <cellStyle name="Normal 3 2 2 2 14 2 3" xfId="5582"/>
    <cellStyle name="Normal 3 2 2 2 14 2 3 2" xfId="5583"/>
    <cellStyle name="Normal 3 2 2 2 14 2 3 2 2" xfId="5584"/>
    <cellStyle name="Normal 3 2 2 2 14 2 4" xfId="5585"/>
    <cellStyle name="Normal 3 2 2 2 14 3" xfId="5586"/>
    <cellStyle name="Normal 3 2 2 2 14 3 2" xfId="5587"/>
    <cellStyle name="Normal 3 2 2 2 14 3 2 2" xfId="5588"/>
    <cellStyle name="Normal 3 2 2 2 14 3 2 2 2" xfId="5589"/>
    <cellStyle name="Normal 3 2 2 2 14 3 3" xfId="5590"/>
    <cellStyle name="Normal 3 2 2 2 14 4" xfId="5591"/>
    <cellStyle name="Normal 3 2 2 2 14 4 2" xfId="5592"/>
    <cellStyle name="Normal 3 2 2 2 15" xfId="5593"/>
    <cellStyle name="Normal 3 2 2 2 16" xfId="5594"/>
    <cellStyle name="Normal 3 2 2 2 17" xfId="5595"/>
    <cellStyle name="Normal 3 2 2 2 18" xfId="5596"/>
    <cellStyle name="Normal 3 2 2 2 19" xfId="5597"/>
    <cellStyle name="Normal 3 2 2 2 2" xfId="5598"/>
    <cellStyle name="Normal 3 2 2 2 2 10" xfId="5599"/>
    <cellStyle name="Normal 3 2 2 2 2 11" xfId="5600"/>
    <cellStyle name="Normal 3 2 2 2 2 12" xfId="5601"/>
    <cellStyle name="Normal 3 2 2 2 2 12 10" xfId="5602"/>
    <cellStyle name="Normal 3 2 2 2 2 12 10 2" xfId="5603"/>
    <cellStyle name="Normal 3 2 2 2 2 12 10 2 2" xfId="5604"/>
    <cellStyle name="Normal 3 2 2 2 2 12 11" xfId="5605"/>
    <cellStyle name="Normal 3 2 2 2 2 12 2" xfId="5606"/>
    <cellStyle name="Normal 3 2 2 2 2 12 2 2" xfId="5607"/>
    <cellStyle name="Normal 3 2 2 2 2 12 2 2 2" xfId="5608"/>
    <cellStyle name="Normal 3 2 2 2 2 12 2 2 2 2" xfId="5609"/>
    <cellStyle name="Normal 3 2 2 2 2 12 2 2 2 2 2" xfId="5610"/>
    <cellStyle name="Normal 3 2 2 2 2 12 2 2 2 2 2 2" xfId="5611"/>
    <cellStyle name="Normal 3 2 2 2 2 12 2 2 2 2 2 2 2" xfId="5612"/>
    <cellStyle name="Normal 3 2 2 2 2 12 2 2 2 2 3" xfId="5613"/>
    <cellStyle name="Normal 3 2 2 2 2 12 2 2 2 3" xfId="5614"/>
    <cellStyle name="Normal 3 2 2 2 2 12 2 2 2 3 2" xfId="5615"/>
    <cellStyle name="Normal 3 2 2 2 2 12 2 2 3" xfId="5616"/>
    <cellStyle name="Normal 3 2 2 2 2 12 2 2 3 2" xfId="5617"/>
    <cellStyle name="Normal 3 2 2 2 2 12 2 2 3 2 2" xfId="5618"/>
    <cellStyle name="Normal 3 2 2 2 2 12 2 2 4" xfId="5619"/>
    <cellStyle name="Normal 3 2 2 2 2 12 2 3" xfId="5620"/>
    <cellStyle name="Normal 3 2 2 2 2 12 2 3 2" xfId="5621"/>
    <cellStyle name="Normal 3 2 2 2 2 12 2 3 2 2" xfId="5622"/>
    <cellStyle name="Normal 3 2 2 2 2 12 2 3 2 2 2" xfId="5623"/>
    <cellStyle name="Normal 3 2 2 2 2 12 2 3 3" xfId="5624"/>
    <cellStyle name="Normal 3 2 2 2 2 12 2 4" xfId="5625"/>
    <cellStyle name="Normal 3 2 2 2 2 12 2 4 2" xfId="5626"/>
    <cellStyle name="Normal 3 2 2 2 2 12 3" xfId="5627"/>
    <cellStyle name="Normal 3 2 2 2 2 12 4" xfId="5628"/>
    <cellStyle name="Normal 3 2 2 2 2 12 5" xfId="5629"/>
    <cellStyle name="Normal 3 2 2 2 2 12 6" xfId="5630"/>
    <cellStyle name="Normal 3 2 2 2 2 12 7" xfId="5631"/>
    <cellStyle name="Normal 3 2 2 2 2 12 8" xfId="5632"/>
    <cellStyle name="Normal 3 2 2 2 2 12 9" xfId="5633"/>
    <cellStyle name="Normal 3 2 2 2 2 12 9 2" xfId="5634"/>
    <cellStyle name="Normal 3 2 2 2 2 12 9 2 2" xfId="5635"/>
    <cellStyle name="Normal 3 2 2 2 2 12 9 2 2 2" xfId="5636"/>
    <cellStyle name="Normal 3 2 2 2 2 12 9 2 2 2 2" xfId="5637"/>
    <cellStyle name="Normal 3 2 2 2 2 12 9 2 3" xfId="5638"/>
    <cellStyle name="Normal 3 2 2 2 2 12 9 3" xfId="5639"/>
    <cellStyle name="Normal 3 2 2 2 2 12 9 3 2" xfId="5640"/>
    <cellStyle name="Normal 3 2 2 2 2 13" xfId="5641"/>
    <cellStyle name="Normal 3 2 2 2 2 14" xfId="5642"/>
    <cellStyle name="Normal 3 2 2 2 2 14 2" xfId="5643"/>
    <cellStyle name="Normal 3 2 2 2 2 14 2 2" xfId="5644"/>
    <cellStyle name="Normal 3 2 2 2 2 14 2 2 2" xfId="5645"/>
    <cellStyle name="Normal 3 2 2 2 2 14 2 2 2 2" xfId="5646"/>
    <cellStyle name="Normal 3 2 2 2 2 14 2 2 2 2 2" xfId="5647"/>
    <cellStyle name="Normal 3 2 2 2 2 14 2 2 2 2 2 2" xfId="5648"/>
    <cellStyle name="Normal 3 2 2 2 2 14 2 2 2 3" xfId="5649"/>
    <cellStyle name="Normal 3 2 2 2 2 14 2 2 3" xfId="5650"/>
    <cellStyle name="Normal 3 2 2 2 2 14 2 2 3 2" xfId="5651"/>
    <cellStyle name="Normal 3 2 2 2 2 14 2 3" xfId="5652"/>
    <cellStyle name="Normal 3 2 2 2 2 14 2 3 2" xfId="5653"/>
    <cellStyle name="Normal 3 2 2 2 2 14 2 3 2 2" xfId="5654"/>
    <cellStyle name="Normal 3 2 2 2 2 14 2 4" xfId="5655"/>
    <cellStyle name="Normal 3 2 2 2 2 14 3" xfId="5656"/>
    <cellStyle name="Normal 3 2 2 2 2 14 3 2" xfId="5657"/>
    <cellStyle name="Normal 3 2 2 2 2 14 3 2 2" xfId="5658"/>
    <cellStyle name="Normal 3 2 2 2 2 14 3 2 2 2" xfId="5659"/>
    <cellStyle name="Normal 3 2 2 2 2 14 3 3" xfId="5660"/>
    <cellStyle name="Normal 3 2 2 2 2 14 4" xfId="5661"/>
    <cellStyle name="Normal 3 2 2 2 2 14 4 2" xfId="5662"/>
    <cellStyle name="Normal 3 2 2 2 2 15" xfId="5663"/>
    <cellStyle name="Normal 3 2 2 2 2 16" xfId="5664"/>
    <cellStyle name="Normal 3 2 2 2 2 17" xfId="5665"/>
    <cellStyle name="Normal 3 2 2 2 2 18" xfId="5666"/>
    <cellStyle name="Normal 3 2 2 2 2 19" xfId="5667"/>
    <cellStyle name="Normal 3 2 2 2 2 2" xfId="5668"/>
    <cellStyle name="Normal 3 2 2 2 2 2 10" xfId="5669"/>
    <cellStyle name="Normal 3 2 2 2 2 2 11" xfId="5670"/>
    <cellStyle name="Normal 3 2 2 2 2 2 11 10" xfId="5671"/>
    <cellStyle name="Normal 3 2 2 2 2 2 11 10 2" xfId="5672"/>
    <cellStyle name="Normal 3 2 2 2 2 2 11 10 2 2" xfId="5673"/>
    <cellStyle name="Normal 3 2 2 2 2 2 11 11" xfId="5674"/>
    <cellStyle name="Normal 3 2 2 2 2 2 11 2" xfId="5675"/>
    <cellStyle name="Normal 3 2 2 2 2 2 11 2 2" xfId="5676"/>
    <cellStyle name="Normal 3 2 2 2 2 2 11 2 2 2" xfId="5677"/>
    <cellStyle name="Normal 3 2 2 2 2 2 11 2 2 2 2" xfId="5678"/>
    <cellStyle name="Normal 3 2 2 2 2 2 11 2 2 2 2 2" xfId="5679"/>
    <cellStyle name="Normal 3 2 2 2 2 2 11 2 2 2 2 2 2" xfId="5680"/>
    <cellStyle name="Normal 3 2 2 2 2 2 11 2 2 2 2 2 2 2" xfId="5681"/>
    <cellStyle name="Normal 3 2 2 2 2 2 11 2 2 2 2 3" xfId="5682"/>
    <cellStyle name="Normal 3 2 2 2 2 2 11 2 2 2 3" xfId="5683"/>
    <cellStyle name="Normal 3 2 2 2 2 2 11 2 2 2 3 2" xfId="5684"/>
    <cellStyle name="Normal 3 2 2 2 2 2 11 2 2 3" xfId="5685"/>
    <cellStyle name="Normal 3 2 2 2 2 2 11 2 2 3 2" xfId="5686"/>
    <cellStyle name="Normal 3 2 2 2 2 2 11 2 2 3 2 2" xfId="5687"/>
    <cellStyle name="Normal 3 2 2 2 2 2 11 2 2 4" xfId="5688"/>
    <cellStyle name="Normal 3 2 2 2 2 2 11 2 3" xfId="5689"/>
    <cellStyle name="Normal 3 2 2 2 2 2 11 2 3 2" xfId="5690"/>
    <cellStyle name="Normal 3 2 2 2 2 2 11 2 3 2 2" xfId="5691"/>
    <cellStyle name="Normal 3 2 2 2 2 2 11 2 3 2 2 2" xfId="5692"/>
    <cellStyle name="Normal 3 2 2 2 2 2 11 2 3 3" xfId="5693"/>
    <cellStyle name="Normal 3 2 2 2 2 2 11 2 4" xfId="5694"/>
    <cellStyle name="Normal 3 2 2 2 2 2 11 2 4 2" xfId="5695"/>
    <cellStyle name="Normal 3 2 2 2 2 2 11 3" xfId="5696"/>
    <cellStyle name="Normal 3 2 2 2 2 2 11 4" xfId="5697"/>
    <cellStyle name="Normal 3 2 2 2 2 2 11 5" xfId="5698"/>
    <cellStyle name="Normal 3 2 2 2 2 2 11 6" xfId="5699"/>
    <cellStyle name="Normal 3 2 2 2 2 2 11 7" xfId="5700"/>
    <cellStyle name="Normal 3 2 2 2 2 2 11 8" xfId="5701"/>
    <cellStyle name="Normal 3 2 2 2 2 2 11 9" xfId="5702"/>
    <cellStyle name="Normal 3 2 2 2 2 2 11 9 2" xfId="5703"/>
    <cellStyle name="Normal 3 2 2 2 2 2 11 9 2 2" xfId="5704"/>
    <cellStyle name="Normal 3 2 2 2 2 2 11 9 2 2 2" xfId="5705"/>
    <cellStyle name="Normal 3 2 2 2 2 2 11 9 2 2 2 2" xfId="5706"/>
    <cellStyle name="Normal 3 2 2 2 2 2 11 9 2 3" xfId="5707"/>
    <cellStyle name="Normal 3 2 2 2 2 2 11 9 3" xfId="5708"/>
    <cellStyle name="Normal 3 2 2 2 2 2 11 9 3 2" xfId="5709"/>
    <cellStyle name="Normal 3 2 2 2 2 2 12" xfId="5710"/>
    <cellStyle name="Normal 3 2 2 2 2 2 13" xfId="5711"/>
    <cellStyle name="Normal 3 2 2 2 2 2 13 2" xfId="5712"/>
    <cellStyle name="Normal 3 2 2 2 2 2 13 2 2" xfId="5713"/>
    <cellStyle name="Normal 3 2 2 2 2 2 13 2 2 2" xfId="5714"/>
    <cellStyle name="Normal 3 2 2 2 2 2 13 2 2 2 2" xfId="5715"/>
    <cellStyle name="Normal 3 2 2 2 2 2 13 2 2 2 2 2" xfId="5716"/>
    <cellStyle name="Normal 3 2 2 2 2 2 13 2 2 2 2 2 2" xfId="5717"/>
    <cellStyle name="Normal 3 2 2 2 2 2 13 2 2 2 3" xfId="5718"/>
    <cellStyle name="Normal 3 2 2 2 2 2 13 2 2 3" xfId="5719"/>
    <cellStyle name="Normal 3 2 2 2 2 2 13 2 2 3 2" xfId="5720"/>
    <cellStyle name="Normal 3 2 2 2 2 2 13 2 3" xfId="5721"/>
    <cellStyle name="Normal 3 2 2 2 2 2 13 2 3 2" xfId="5722"/>
    <cellStyle name="Normal 3 2 2 2 2 2 13 2 3 2 2" xfId="5723"/>
    <cellStyle name="Normal 3 2 2 2 2 2 13 2 4" xfId="5724"/>
    <cellStyle name="Normal 3 2 2 2 2 2 13 3" xfId="5725"/>
    <cellStyle name="Normal 3 2 2 2 2 2 13 3 2" xfId="5726"/>
    <cellStyle name="Normal 3 2 2 2 2 2 13 3 2 2" xfId="5727"/>
    <cellStyle name="Normal 3 2 2 2 2 2 13 3 2 2 2" xfId="5728"/>
    <cellStyle name="Normal 3 2 2 2 2 2 13 3 3" xfId="5729"/>
    <cellStyle name="Normal 3 2 2 2 2 2 13 4" xfId="5730"/>
    <cellStyle name="Normal 3 2 2 2 2 2 13 4 2" xfId="5731"/>
    <cellStyle name="Normal 3 2 2 2 2 2 14" xfId="5732"/>
    <cellStyle name="Normal 3 2 2 2 2 2 15" xfId="5733"/>
    <cellStyle name="Normal 3 2 2 2 2 2 16" xfId="5734"/>
    <cellStyle name="Normal 3 2 2 2 2 2 17" xfId="5735"/>
    <cellStyle name="Normal 3 2 2 2 2 2 18" xfId="5736"/>
    <cellStyle name="Normal 3 2 2 2 2 2 19" xfId="5737"/>
    <cellStyle name="Normal 3 2 2 2 2 2 19 2" xfId="5738"/>
    <cellStyle name="Normal 3 2 2 2 2 2 19 2 2" xfId="5739"/>
    <cellStyle name="Normal 3 2 2 2 2 2 19 2 2 2" xfId="5740"/>
    <cellStyle name="Normal 3 2 2 2 2 2 19 2 2 2 2" xfId="5741"/>
    <cellStyle name="Normal 3 2 2 2 2 2 19 2 3" xfId="5742"/>
    <cellStyle name="Normal 3 2 2 2 2 2 19 3" xfId="5743"/>
    <cellStyle name="Normal 3 2 2 2 2 2 19 3 2" xfId="5744"/>
    <cellStyle name="Normal 3 2 2 2 2 2 2" xfId="5745"/>
    <cellStyle name="Normal 3 2 2 2 2 2 2 10" xfId="5746"/>
    <cellStyle name="Normal 3 2 2 2 2 2 2 11" xfId="5747"/>
    <cellStyle name="Normal 3 2 2 2 2 2 2 11 10" xfId="5748"/>
    <cellStyle name="Normal 3 2 2 2 2 2 2 11 10 2" xfId="5749"/>
    <cellStyle name="Normal 3 2 2 2 2 2 2 11 10 2 2" xfId="5750"/>
    <cellStyle name="Normal 3 2 2 2 2 2 2 11 11" xfId="5751"/>
    <cellStyle name="Normal 3 2 2 2 2 2 2 11 2" xfId="5752"/>
    <cellStyle name="Normal 3 2 2 2 2 2 2 11 2 2" xfId="5753"/>
    <cellStyle name="Normal 3 2 2 2 2 2 2 11 2 2 2" xfId="5754"/>
    <cellStyle name="Normal 3 2 2 2 2 2 2 11 2 2 2 2" xfId="5755"/>
    <cellStyle name="Normal 3 2 2 2 2 2 2 11 2 2 2 2 2" xfId="5756"/>
    <cellStyle name="Normal 3 2 2 2 2 2 2 11 2 2 2 2 2 2" xfId="5757"/>
    <cellStyle name="Normal 3 2 2 2 2 2 2 11 2 2 2 2 2 2 2" xfId="5758"/>
    <cellStyle name="Normal 3 2 2 2 2 2 2 11 2 2 2 2 3" xfId="5759"/>
    <cellStyle name="Normal 3 2 2 2 2 2 2 11 2 2 2 3" xfId="5760"/>
    <cellStyle name="Normal 3 2 2 2 2 2 2 11 2 2 2 3 2" xfId="5761"/>
    <cellStyle name="Normal 3 2 2 2 2 2 2 11 2 2 3" xfId="5762"/>
    <cellStyle name="Normal 3 2 2 2 2 2 2 11 2 2 3 2" xfId="5763"/>
    <cellStyle name="Normal 3 2 2 2 2 2 2 11 2 2 3 2 2" xfId="5764"/>
    <cellStyle name="Normal 3 2 2 2 2 2 2 11 2 2 4" xfId="5765"/>
    <cellStyle name="Normal 3 2 2 2 2 2 2 11 2 3" xfId="5766"/>
    <cellStyle name="Normal 3 2 2 2 2 2 2 11 2 3 2" xfId="5767"/>
    <cellStyle name="Normal 3 2 2 2 2 2 2 11 2 3 2 2" xfId="5768"/>
    <cellStyle name="Normal 3 2 2 2 2 2 2 11 2 3 2 2 2" xfId="5769"/>
    <cellStyle name="Normal 3 2 2 2 2 2 2 11 2 3 3" xfId="5770"/>
    <cellStyle name="Normal 3 2 2 2 2 2 2 11 2 4" xfId="5771"/>
    <cellStyle name="Normal 3 2 2 2 2 2 2 11 2 4 2" xfId="5772"/>
    <cellStyle name="Normal 3 2 2 2 2 2 2 11 3" xfId="5773"/>
    <cellStyle name="Normal 3 2 2 2 2 2 2 11 4" xfId="5774"/>
    <cellStyle name="Normal 3 2 2 2 2 2 2 11 5" xfId="5775"/>
    <cellStyle name="Normal 3 2 2 2 2 2 2 11 6" xfId="5776"/>
    <cellStyle name="Normal 3 2 2 2 2 2 2 11 7" xfId="5777"/>
    <cellStyle name="Normal 3 2 2 2 2 2 2 11 8" xfId="5778"/>
    <cellStyle name="Normal 3 2 2 2 2 2 2 11 9" xfId="5779"/>
    <cellStyle name="Normal 3 2 2 2 2 2 2 11 9 2" xfId="5780"/>
    <cellStyle name="Normal 3 2 2 2 2 2 2 11 9 2 2" xfId="5781"/>
    <cellStyle name="Normal 3 2 2 2 2 2 2 11 9 2 2 2" xfId="5782"/>
    <cellStyle name="Normal 3 2 2 2 2 2 2 11 9 2 2 2 2" xfId="5783"/>
    <cellStyle name="Normal 3 2 2 2 2 2 2 11 9 2 3" xfId="5784"/>
    <cellStyle name="Normal 3 2 2 2 2 2 2 11 9 3" xfId="5785"/>
    <cellStyle name="Normal 3 2 2 2 2 2 2 11 9 3 2" xfId="5786"/>
    <cellStyle name="Normal 3 2 2 2 2 2 2 12" xfId="5787"/>
    <cellStyle name="Normal 3 2 2 2 2 2 2 13" xfId="5788"/>
    <cellStyle name="Normal 3 2 2 2 2 2 2 13 2" xfId="5789"/>
    <cellStyle name="Normal 3 2 2 2 2 2 2 13 2 2" xfId="5790"/>
    <cellStyle name="Normal 3 2 2 2 2 2 2 13 2 2 2" xfId="5791"/>
    <cellStyle name="Normal 3 2 2 2 2 2 2 13 2 2 2 2" xfId="5792"/>
    <cellStyle name="Normal 3 2 2 2 2 2 2 13 2 2 2 2 2" xfId="5793"/>
    <cellStyle name="Normal 3 2 2 2 2 2 2 13 2 2 2 2 2 2" xfId="5794"/>
    <cellStyle name="Normal 3 2 2 2 2 2 2 13 2 2 2 3" xfId="5795"/>
    <cellStyle name="Normal 3 2 2 2 2 2 2 13 2 2 3" xfId="5796"/>
    <cellStyle name="Normal 3 2 2 2 2 2 2 13 2 2 3 2" xfId="5797"/>
    <cellStyle name="Normal 3 2 2 2 2 2 2 13 2 3" xfId="5798"/>
    <cellStyle name="Normal 3 2 2 2 2 2 2 13 2 3 2" xfId="5799"/>
    <cellStyle name="Normal 3 2 2 2 2 2 2 13 2 3 2 2" xfId="5800"/>
    <cellStyle name="Normal 3 2 2 2 2 2 2 13 2 4" xfId="5801"/>
    <cellStyle name="Normal 3 2 2 2 2 2 2 13 3" xfId="5802"/>
    <cellStyle name="Normal 3 2 2 2 2 2 2 13 3 2" xfId="5803"/>
    <cellStyle name="Normal 3 2 2 2 2 2 2 13 3 2 2" xfId="5804"/>
    <cellStyle name="Normal 3 2 2 2 2 2 2 13 3 2 2 2" xfId="5805"/>
    <cellStyle name="Normal 3 2 2 2 2 2 2 13 3 3" xfId="5806"/>
    <cellStyle name="Normal 3 2 2 2 2 2 2 13 4" xfId="5807"/>
    <cellStyle name="Normal 3 2 2 2 2 2 2 13 4 2" xfId="5808"/>
    <cellStyle name="Normal 3 2 2 2 2 2 2 14" xfId="5809"/>
    <cellStyle name="Normal 3 2 2 2 2 2 2 15" xfId="5810"/>
    <cellStyle name="Normal 3 2 2 2 2 2 2 16" xfId="5811"/>
    <cellStyle name="Normal 3 2 2 2 2 2 2 17" xfId="5812"/>
    <cellStyle name="Normal 3 2 2 2 2 2 2 18" xfId="5813"/>
    <cellStyle name="Normal 3 2 2 2 2 2 2 19" xfId="5814"/>
    <cellStyle name="Normal 3 2 2 2 2 2 2 19 2" xfId="5815"/>
    <cellStyle name="Normal 3 2 2 2 2 2 2 19 2 2" xfId="5816"/>
    <cellStyle name="Normal 3 2 2 2 2 2 2 19 2 2 2" xfId="5817"/>
    <cellStyle name="Normal 3 2 2 2 2 2 2 19 2 2 2 2" xfId="5818"/>
    <cellStyle name="Normal 3 2 2 2 2 2 2 19 2 3" xfId="5819"/>
    <cellStyle name="Normal 3 2 2 2 2 2 2 19 3" xfId="5820"/>
    <cellStyle name="Normal 3 2 2 2 2 2 2 19 3 2" xfId="5821"/>
    <cellStyle name="Normal 3 2 2 2 2 2 2 2" xfId="5822"/>
    <cellStyle name="Normal 3 2 2 2 2 2 2 2 10" xfId="5823"/>
    <cellStyle name="Normal 3 2 2 2 2 2 2 2 11" xfId="5824"/>
    <cellStyle name="Normal 3 2 2 2 2 2 2 2 12" xfId="5825"/>
    <cellStyle name="Normal 3 2 2 2 2 2 2 2 13" xfId="5826"/>
    <cellStyle name="Normal 3 2 2 2 2 2 2 2 13 2" xfId="5827"/>
    <cellStyle name="Normal 3 2 2 2 2 2 2 2 13 2 2" xfId="5828"/>
    <cellStyle name="Normal 3 2 2 2 2 2 2 2 13 2 2 2" xfId="5829"/>
    <cellStyle name="Normal 3 2 2 2 2 2 2 2 13 2 2 2 2" xfId="5830"/>
    <cellStyle name="Normal 3 2 2 2 2 2 2 2 13 2 3" xfId="5831"/>
    <cellStyle name="Normal 3 2 2 2 2 2 2 2 13 3" xfId="5832"/>
    <cellStyle name="Normal 3 2 2 2 2 2 2 2 13 3 2" xfId="5833"/>
    <cellStyle name="Normal 3 2 2 2 2 2 2 2 14" xfId="5834"/>
    <cellStyle name="Normal 3 2 2 2 2 2 2 2 14 2" xfId="5835"/>
    <cellStyle name="Normal 3 2 2 2 2 2 2 2 14 2 2" xfId="5836"/>
    <cellStyle name="Normal 3 2 2 2 2 2 2 2 15" xfId="5837"/>
    <cellStyle name="Normal 3 2 2 2 2 2 2 2 2" xfId="5838"/>
    <cellStyle name="Normal 3 2 2 2 2 2 2 2 2 10" xfId="5839"/>
    <cellStyle name="Normal 3 2 2 2 2 2 2 2 2 11" xfId="5840"/>
    <cellStyle name="Normal 3 2 2 2 2 2 2 2 2 12" xfId="5841"/>
    <cellStyle name="Normal 3 2 2 2 2 2 2 2 2 13" xfId="5842"/>
    <cellStyle name="Normal 3 2 2 2 2 2 2 2 2 13 2" xfId="5843"/>
    <cellStyle name="Normal 3 2 2 2 2 2 2 2 2 13 2 2" xfId="5844"/>
    <cellStyle name="Normal 3 2 2 2 2 2 2 2 2 13 2 2 2" xfId="5845"/>
    <cellStyle name="Normal 3 2 2 2 2 2 2 2 2 13 2 2 2 2" xfId="5846"/>
    <cellStyle name="Normal 3 2 2 2 2 2 2 2 2 13 2 3" xfId="5847"/>
    <cellStyle name="Normal 3 2 2 2 2 2 2 2 2 13 3" xfId="5848"/>
    <cellStyle name="Normal 3 2 2 2 2 2 2 2 2 13 3 2" xfId="5849"/>
    <cellStyle name="Normal 3 2 2 2 2 2 2 2 2 14" xfId="5850"/>
    <cellStyle name="Normal 3 2 2 2 2 2 2 2 2 14 2" xfId="5851"/>
    <cellStyle name="Normal 3 2 2 2 2 2 2 2 2 14 2 2" xfId="5852"/>
    <cellStyle name="Normal 3 2 2 2 2 2 2 2 2 15" xfId="5853"/>
    <cellStyle name="Normal 3 2 2 2 2 2 2 2 2 2" xfId="5854"/>
    <cellStyle name="Normal 3 2 2 2 2 2 2 2 2 2 10" xfId="5855"/>
    <cellStyle name="Normal 3 2 2 2 2 2 2 2 2 2 11" xfId="5856"/>
    <cellStyle name="Normal 3 2 2 2 2 2 2 2 2 2 11 2" xfId="5857"/>
    <cellStyle name="Normal 3 2 2 2 2 2 2 2 2 2 11 2 2" xfId="5858"/>
    <cellStyle name="Normal 3 2 2 2 2 2 2 2 2 2 11 2 2 2" xfId="5859"/>
    <cellStyle name="Normal 3 2 2 2 2 2 2 2 2 2 11 2 2 2 2" xfId="5860"/>
    <cellStyle name="Normal 3 2 2 2 2 2 2 2 2 2 11 2 3" xfId="5861"/>
    <cellStyle name="Normal 3 2 2 2 2 2 2 2 2 2 11 3" xfId="5862"/>
    <cellStyle name="Normal 3 2 2 2 2 2 2 2 2 2 11 3 2" xfId="5863"/>
    <cellStyle name="Normal 3 2 2 2 2 2 2 2 2 2 12" xfId="5864"/>
    <cellStyle name="Normal 3 2 2 2 2 2 2 2 2 2 12 2" xfId="5865"/>
    <cellStyle name="Normal 3 2 2 2 2 2 2 2 2 2 12 2 2" xfId="5866"/>
    <cellStyle name="Normal 3 2 2 2 2 2 2 2 2 2 13" xfId="5867"/>
    <cellStyle name="Normal 3 2 2 2 2 2 2 2 2 2 2" xfId="5868"/>
    <cellStyle name="Normal 3 2 2 2 2 2 2 2 2 2 2 10" xfId="5869"/>
    <cellStyle name="Normal 3 2 2 2 2 2 2 2 2 2 2 10 2" xfId="5870"/>
    <cellStyle name="Normal 3 2 2 2 2 2 2 2 2 2 2 10 2 2" xfId="5871"/>
    <cellStyle name="Normal 3 2 2 2 2 2 2 2 2 2 2 11" xfId="5872"/>
    <cellStyle name="Normal 3 2 2 2 2 2 2 2 2 2 2 2" xfId="5873"/>
    <cellStyle name="Normal 3 2 2 2 2 2 2 2 2 2 2 2 2" xfId="5874"/>
    <cellStyle name="Normal 3 2 2 2 2 2 2 2 2 2 2 2 2 2" xfId="5875"/>
    <cellStyle name="Normal 3 2 2 2 2 2 2 2 2 2 2 2 2 2 2" xfId="5876"/>
    <cellStyle name="Normal 3 2 2 2 2 2 2 2 2 2 2 2 2 2 2 2" xfId="5877"/>
    <cellStyle name="Normal 3 2 2 2 2 2 2 2 2 2 2 2 2 2 2 2 2" xfId="5878"/>
    <cellStyle name="Normal 3 2 2 2 2 2 2 2 2 2 2 2 2 2 2 2 2 2" xfId="5879"/>
    <cellStyle name="Normal 3 2 2 2 2 2 2 2 2 2 2 2 2 2 2 3" xfId="5880"/>
    <cellStyle name="Normal 3 2 2 2 2 2 2 2 2 2 2 2 2 2 3" xfId="5881"/>
    <cellStyle name="Normal 3 2 2 2 2 2 2 2 2 2 2 2 2 2 3 2" xfId="5882"/>
    <cellStyle name="Normal 3 2 2 2 2 2 2 2 2 2 2 2 2 3" xfId="5883"/>
    <cellStyle name="Normal 3 2 2 2 2 2 2 2 2 2 2 2 2 3 2" xfId="5884"/>
    <cellStyle name="Normal 3 2 2 2 2 2 2 2 2 2 2 2 2 3 2 2" xfId="5885"/>
    <cellStyle name="Normal 3 2 2 2 2 2 2 2 2 2 2 2 2 4" xfId="5886"/>
    <cellStyle name="Normal 3 2 2 2 2 2 2 2 2 2 2 2 3" xfId="5887"/>
    <cellStyle name="Normal 3 2 2 2 2 2 2 2 2 2 2 2 3 2" xfId="5888"/>
    <cellStyle name="Normal 3 2 2 2 2 2 2 2 2 2 2 2 3 2 2" xfId="5889"/>
    <cellStyle name="Normal 3 2 2 2 2 2 2 2 2 2 2 2 3 2 2 2" xfId="5890"/>
    <cellStyle name="Normal 3 2 2 2 2 2 2 2 2 2 2 2 3 3" xfId="5891"/>
    <cellStyle name="Normal 3 2 2 2 2 2 2 2 2 2 2 2 4" xfId="5892"/>
    <cellStyle name="Normal 3 2 2 2 2 2 2 2 2 2 2 2 4 2" xfId="5893"/>
    <cellStyle name="Normal 3 2 2 2 2 2 2 2 2 2 2 3" xfId="5894"/>
    <cellStyle name="Normal 3 2 2 2 2 2 2 2 2 2 2 4" xfId="5895"/>
    <cellStyle name="Normal 3 2 2 2 2 2 2 2 2 2 2 5" xfId="5896"/>
    <cellStyle name="Normal 3 2 2 2 2 2 2 2 2 2 2 6" xfId="5897"/>
    <cellStyle name="Normal 3 2 2 2 2 2 2 2 2 2 2 7" xfId="5898"/>
    <cellStyle name="Normal 3 2 2 2 2 2 2 2 2 2 2 8" xfId="5899"/>
    <cellStyle name="Normal 3 2 2 2 2 2 2 2 2 2 2 9" xfId="5900"/>
    <cellStyle name="Normal 3 2 2 2 2 2 2 2 2 2 2 9 2" xfId="5901"/>
    <cellStyle name="Normal 3 2 2 2 2 2 2 2 2 2 2 9 2 2" xfId="5902"/>
    <cellStyle name="Normal 3 2 2 2 2 2 2 2 2 2 2 9 2 2 2" xfId="5903"/>
    <cellStyle name="Normal 3 2 2 2 2 2 2 2 2 2 2 9 2 2 2 2" xfId="5904"/>
    <cellStyle name="Normal 3 2 2 2 2 2 2 2 2 2 2 9 2 3" xfId="5905"/>
    <cellStyle name="Normal 3 2 2 2 2 2 2 2 2 2 2 9 3" xfId="5906"/>
    <cellStyle name="Normal 3 2 2 2 2 2 2 2 2 2 2 9 3 2" xfId="5907"/>
    <cellStyle name="Normal 3 2 2 2 2 2 2 2 2 2 3" xfId="5908"/>
    <cellStyle name="Normal 3 2 2 2 2 2 2 2 2 2 4" xfId="5909"/>
    <cellStyle name="Normal 3 2 2 2 2 2 2 2 2 2 5" xfId="5910"/>
    <cellStyle name="Normal 3 2 2 2 2 2 2 2 2 2 5 2" xfId="5911"/>
    <cellStyle name="Normal 3 2 2 2 2 2 2 2 2 2 5 2 2" xfId="5912"/>
    <cellStyle name="Normal 3 2 2 2 2 2 2 2 2 2 5 2 2 2" xfId="5913"/>
    <cellStyle name="Normal 3 2 2 2 2 2 2 2 2 2 5 2 2 2 2" xfId="5914"/>
    <cellStyle name="Normal 3 2 2 2 2 2 2 2 2 2 5 2 2 2 2 2" xfId="5915"/>
    <cellStyle name="Normal 3 2 2 2 2 2 2 2 2 2 5 2 2 2 2 2 2" xfId="5916"/>
    <cellStyle name="Normal 3 2 2 2 2 2 2 2 2 2 5 2 2 2 3" xfId="5917"/>
    <cellStyle name="Normal 3 2 2 2 2 2 2 2 2 2 5 2 2 3" xfId="5918"/>
    <cellStyle name="Normal 3 2 2 2 2 2 2 2 2 2 5 2 2 3 2" xfId="5919"/>
    <cellStyle name="Normal 3 2 2 2 2 2 2 2 2 2 5 2 3" xfId="5920"/>
    <cellStyle name="Normal 3 2 2 2 2 2 2 2 2 2 5 2 3 2" xfId="5921"/>
    <cellStyle name="Normal 3 2 2 2 2 2 2 2 2 2 5 2 3 2 2" xfId="5922"/>
    <cellStyle name="Normal 3 2 2 2 2 2 2 2 2 2 5 2 4" xfId="5923"/>
    <cellStyle name="Normal 3 2 2 2 2 2 2 2 2 2 5 3" xfId="5924"/>
    <cellStyle name="Normal 3 2 2 2 2 2 2 2 2 2 5 3 2" xfId="5925"/>
    <cellStyle name="Normal 3 2 2 2 2 2 2 2 2 2 5 3 2 2" xfId="5926"/>
    <cellStyle name="Normal 3 2 2 2 2 2 2 2 2 2 5 3 2 2 2" xfId="5927"/>
    <cellStyle name="Normal 3 2 2 2 2 2 2 2 2 2 5 3 3" xfId="5928"/>
    <cellStyle name="Normal 3 2 2 2 2 2 2 2 2 2 5 4" xfId="5929"/>
    <cellStyle name="Normal 3 2 2 2 2 2 2 2 2 2 5 4 2" xfId="5930"/>
    <cellStyle name="Normal 3 2 2 2 2 2 2 2 2 2 6" xfId="5931"/>
    <cellStyle name="Normal 3 2 2 2 2 2 2 2 2 2 7" xfId="5932"/>
    <cellStyle name="Normal 3 2 2 2 2 2 2 2 2 2 8" xfId="5933"/>
    <cellStyle name="Normal 3 2 2 2 2 2 2 2 2 2 9" xfId="5934"/>
    <cellStyle name="Normal 3 2 2 2 2 2 2 2 2 3" xfId="5935"/>
    <cellStyle name="Normal 3 2 2 2 2 2 2 2 2 4" xfId="5936"/>
    <cellStyle name="Normal 3 2 2 2 2 2 2 2 2 5" xfId="5937"/>
    <cellStyle name="Normal 3 2 2 2 2 2 2 2 2 5 10" xfId="5938"/>
    <cellStyle name="Normal 3 2 2 2 2 2 2 2 2 5 10 2" xfId="5939"/>
    <cellStyle name="Normal 3 2 2 2 2 2 2 2 2 5 10 2 2" xfId="5940"/>
    <cellStyle name="Normal 3 2 2 2 2 2 2 2 2 5 11" xfId="5941"/>
    <cellStyle name="Normal 3 2 2 2 2 2 2 2 2 5 2" xfId="5942"/>
    <cellStyle name="Normal 3 2 2 2 2 2 2 2 2 5 2 2" xfId="5943"/>
    <cellStyle name="Normal 3 2 2 2 2 2 2 2 2 5 2 2 2" xfId="5944"/>
    <cellStyle name="Normal 3 2 2 2 2 2 2 2 2 5 2 2 2 2" xfId="5945"/>
    <cellStyle name="Normal 3 2 2 2 2 2 2 2 2 5 2 2 2 2 2" xfId="5946"/>
    <cellStyle name="Normal 3 2 2 2 2 2 2 2 2 5 2 2 2 2 2 2" xfId="5947"/>
    <cellStyle name="Normal 3 2 2 2 2 2 2 2 2 5 2 2 2 2 2 2 2" xfId="5948"/>
    <cellStyle name="Normal 3 2 2 2 2 2 2 2 2 5 2 2 2 2 3" xfId="5949"/>
    <cellStyle name="Normal 3 2 2 2 2 2 2 2 2 5 2 2 2 3" xfId="5950"/>
    <cellStyle name="Normal 3 2 2 2 2 2 2 2 2 5 2 2 2 3 2" xfId="5951"/>
    <cellStyle name="Normal 3 2 2 2 2 2 2 2 2 5 2 2 3" xfId="5952"/>
    <cellStyle name="Normal 3 2 2 2 2 2 2 2 2 5 2 2 3 2" xfId="5953"/>
    <cellStyle name="Normal 3 2 2 2 2 2 2 2 2 5 2 2 3 2 2" xfId="5954"/>
    <cellStyle name="Normal 3 2 2 2 2 2 2 2 2 5 2 2 4" xfId="5955"/>
    <cellStyle name="Normal 3 2 2 2 2 2 2 2 2 5 2 3" xfId="5956"/>
    <cellStyle name="Normal 3 2 2 2 2 2 2 2 2 5 2 3 2" xfId="5957"/>
    <cellStyle name="Normal 3 2 2 2 2 2 2 2 2 5 2 3 2 2" xfId="5958"/>
    <cellStyle name="Normal 3 2 2 2 2 2 2 2 2 5 2 3 2 2 2" xfId="5959"/>
    <cellStyle name="Normal 3 2 2 2 2 2 2 2 2 5 2 3 3" xfId="5960"/>
    <cellStyle name="Normal 3 2 2 2 2 2 2 2 2 5 2 4" xfId="5961"/>
    <cellStyle name="Normal 3 2 2 2 2 2 2 2 2 5 2 4 2" xfId="5962"/>
    <cellStyle name="Normal 3 2 2 2 2 2 2 2 2 5 3" xfId="5963"/>
    <cellStyle name="Normal 3 2 2 2 2 2 2 2 2 5 4" xfId="5964"/>
    <cellStyle name="Normal 3 2 2 2 2 2 2 2 2 5 5" xfId="5965"/>
    <cellStyle name="Normal 3 2 2 2 2 2 2 2 2 5 6" xfId="5966"/>
    <cellStyle name="Normal 3 2 2 2 2 2 2 2 2 5 7" xfId="5967"/>
    <cellStyle name="Normal 3 2 2 2 2 2 2 2 2 5 8" xfId="5968"/>
    <cellStyle name="Normal 3 2 2 2 2 2 2 2 2 5 9" xfId="5969"/>
    <cellStyle name="Normal 3 2 2 2 2 2 2 2 2 5 9 2" xfId="5970"/>
    <cellStyle name="Normal 3 2 2 2 2 2 2 2 2 5 9 2 2" xfId="5971"/>
    <cellStyle name="Normal 3 2 2 2 2 2 2 2 2 5 9 2 2 2" xfId="5972"/>
    <cellStyle name="Normal 3 2 2 2 2 2 2 2 2 5 9 2 2 2 2" xfId="5973"/>
    <cellStyle name="Normal 3 2 2 2 2 2 2 2 2 5 9 2 3" xfId="5974"/>
    <cellStyle name="Normal 3 2 2 2 2 2 2 2 2 5 9 3" xfId="5975"/>
    <cellStyle name="Normal 3 2 2 2 2 2 2 2 2 5 9 3 2" xfId="5976"/>
    <cellStyle name="Normal 3 2 2 2 2 2 2 2 2 6" xfId="5977"/>
    <cellStyle name="Normal 3 2 2 2 2 2 2 2 2 7" xfId="5978"/>
    <cellStyle name="Normal 3 2 2 2 2 2 2 2 2 7 2" xfId="5979"/>
    <cellStyle name="Normal 3 2 2 2 2 2 2 2 2 7 2 2" xfId="5980"/>
    <cellStyle name="Normal 3 2 2 2 2 2 2 2 2 7 2 2 2" xfId="5981"/>
    <cellStyle name="Normal 3 2 2 2 2 2 2 2 2 7 2 2 2 2" xfId="5982"/>
    <cellStyle name="Normal 3 2 2 2 2 2 2 2 2 7 2 2 2 2 2" xfId="5983"/>
    <cellStyle name="Normal 3 2 2 2 2 2 2 2 2 7 2 2 2 2 2 2" xfId="5984"/>
    <cellStyle name="Normal 3 2 2 2 2 2 2 2 2 7 2 2 2 3" xfId="5985"/>
    <cellStyle name="Normal 3 2 2 2 2 2 2 2 2 7 2 2 3" xfId="5986"/>
    <cellStyle name="Normal 3 2 2 2 2 2 2 2 2 7 2 2 3 2" xfId="5987"/>
    <cellStyle name="Normal 3 2 2 2 2 2 2 2 2 7 2 3" xfId="5988"/>
    <cellStyle name="Normal 3 2 2 2 2 2 2 2 2 7 2 3 2" xfId="5989"/>
    <cellStyle name="Normal 3 2 2 2 2 2 2 2 2 7 2 3 2 2" xfId="5990"/>
    <cellStyle name="Normal 3 2 2 2 2 2 2 2 2 7 2 4" xfId="5991"/>
    <cellStyle name="Normal 3 2 2 2 2 2 2 2 2 7 3" xfId="5992"/>
    <cellStyle name="Normal 3 2 2 2 2 2 2 2 2 7 3 2" xfId="5993"/>
    <cellStyle name="Normal 3 2 2 2 2 2 2 2 2 7 3 2 2" xfId="5994"/>
    <cellStyle name="Normal 3 2 2 2 2 2 2 2 2 7 3 2 2 2" xfId="5995"/>
    <cellStyle name="Normal 3 2 2 2 2 2 2 2 2 7 3 3" xfId="5996"/>
    <cellStyle name="Normal 3 2 2 2 2 2 2 2 2 7 4" xfId="5997"/>
    <cellStyle name="Normal 3 2 2 2 2 2 2 2 2 7 4 2" xfId="5998"/>
    <cellStyle name="Normal 3 2 2 2 2 2 2 2 2 8" xfId="5999"/>
    <cellStyle name="Normal 3 2 2 2 2 2 2 2 2 9" xfId="6000"/>
    <cellStyle name="Normal 3 2 2 2 2 2 2 2 3" xfId="6001"/>
    <cellStyle name="Normal 3 2 2 2 2 2 2 2 3 10" xfId="6002"/>
    <cellStyle name="Normal 3 2 2 2 2 2 2 2 3 11" xfId="6003"/>
    <cellStyle name="Normal 3 2 2 2 2 2 2 2 3 11 2" xfId="6004"/>
    <cellStyle name="Normal 3 2 2 2 2 2 2 2 3 11 2 2" xfId="6005"/>
    <cellStyle name="Normal 3 2 2 2 2 2 2 2 3 11 2 2 2" xfId="6006"/>
    <cellStyle name="Normal 3 2 2 2 2 2 2 2 3 11 2 2 2 2" xfId="6007"/>
    <cellStyle name="Normal 3 2 2 2 2 2 2 2 3 11 2 3" xfId="6008"/>
    <cellStyle name="Normal 3 2 2 2 2 2 2 2 3 11 3" xfId="6009"/>
    <cellStyle name="Normal 3 2 2 2 2 2 2 2 3 11 3 2" xfId="6010"/>
    <cellStyle name="Normal 3 2 2 2 2 2 2 2 3 12" xfId="6011"/>
    <cellStyle name="Normal 3 2 2 2 2 2 2 2 3 12 2" xfId="6012"/>
    <cellStyle name="Normal 3 2 2 2 2 2 2 2 3 12 2 2" xfId="6013"/>
    <cellStyle name="Normal 3 2 2 2 2 2 2 2 3 13" xfId="6014"/>
    <cellStyle name="Normal 3 2 2 2 2 2 2 2 3 2" xfId="6015"/>
    <cellStyle name="Normal 3 2 2 2 2 2 2 2 3 2 10" xfId="6016"/>
    <cellStyle name="Normal 3 2 2 2 2 2 2 2 3 2 10 2" xfId="6017"/>
    <cellStyle name="Normal 3 2 2 2 2 2 2 2 3 2 10 2 2" xfId="6018"/>
    <cellStyle name="Normal 3 2 2 2 2 2 2 2 3 2 11" xfId="6019"/>
    <cellStyle name="Normal 3 2 2 2 2 2 2 2 3 2 2" xfId="6020"/>
    <cellStyle name="Normal 3 2 2 2 2 2 2 2 3 2 2 2" xfId="6021"/>
    <cellStyle name="Normal 3 2 2 2 2 2 2 2 3 2 2 2 2" xfId="6022"/>
    <cellStyle name="Normal 3 2 2 2 2 2 2 2 3 2 2 2 2 2" xfId="6023"/>
    <cellStyle name="Normal 3 2 2 2 2 2 2 2 3 2 2 2 2 2 2" xfId="6024"/>
    <cellStyle name="Normal 3 2 2 2 2 2 2 2 3 2 2 2 2 2 2 2" xfId="6025"/>
    <cellStyle name="Normal 3 2 2 2 2 2 2 2 3 2 2 2 2 2 2 2 2" xfId="6026"/>
    <cellStyle name="Normal 3 2 2 2 2 2 2 2 3 2 2 2 2 2 3" xfId="6027"/>
    <cellStyle name="Normal 3 2 2 2 2 2 2 2 3 2 2 2 2 3" xfId="6028"/>
    <cellStyle name="Normal 3 2 2 2 2 2 2 2 3 2 2 2 2 3 2" xfId="6029"/>
    <cellStyle name="Normal 3 2 2 2 2 2 2 2 3 2 2 2 3" xfId="6030"/>
    <cellStyle name="Normal 3 2 2 2 2 2 2 2 3 2 2 2 3 2" xfId="6031"/>
    <cellStyle name="Normal 3 2 2 2 2 2 2 2 3 2 2 2 3 2 2" xfId="6032"/>
    <cellStyle name="Normal 3 2 2 2 2 2 2 2 3 2 2 2 4" xfId="6033"/>
    <cellStyle name="Normal 3 2 2 2 2 2 2 2 3 2 2 3" xfId="6034"/>
    <cellStyle name="Normal 3 2 2 2 2 2 2 2 3 2 2 3 2" xfId="6035"/>
    <cellStyle name="Normal 3 2 2 2 2 2 2 2 3 2 2 3 2 2" xfId="6036"/>
    <cellStyle name="Normal 3 2 2 2 2 2 2 2 3 2 2 3 2 2 2" xfId="6037"/>
    <cellStyle name="Normal 3 2 2 2 2 2 2 2 3 2 2 3 3" xfId="6038"/>
    <cellStyle name="Normal 3 2 2 2 2 2 2 2 3 2 2 4" xfId="6039"/>
    <cellStyle name="Normal 3 2 2 2 2 2 2 2 3 2 2 4 2" xfId="6040"/>
    <cellStyle name="Normal 3 2 2 2 2 2 2 2 3 2 3" xfId="6041"/>
    <cellStyle name="Normal 3 2 2 2 2 2 2 2 3 2 4" xfId="6042"/>
    <cellStyle name="Normal 3 2 2 2 2 2 2 2 3 2 5" xfId="6043"/>
    <cellStyle name="Normal 3 2 2 2 2 2 2 2 3 2 6" xfId="6044"/>
    <cellStyle name="Normal 3 2 2 2 2 2 2 2 3 2 7" xfId="6045"/>
    <cellStyle name="Normal 3 2 2 2 2 2 2 2 3 2 8" xfId="6046"/>
    <cellStyle name="Normal 3 2 2 2 2 2 2 2 3 2 9" xfId="6047"/>
    <cellStyle name="Normal 3 2 2 2 2 2 2 2 3 2 9 2" xfId="6048"/>
    <cellStyle name="Normal 3 2 2 2 2 2 2 2 3 2 9 2 2" xfId="6049"/>
    <cellStyle name="Normal 3 2 2 2 2 2 2 2 3 2 9 2 2 2" xfId="6050"/>
    <cellStyle name="Normal 3 2 2 2 2 2 2 2 3 2 9 2 2 2 2" xfId="6051"/>
    <cellStyle name="Normal 3 2 2 2 2 2 2 2 3 2 9 2 3" xfId="6052"/>
    <cellStyle name="Normal 3 2 2 2 2 2 2 2 3 2 9 3" xfId="6053"/>
    <cellStyle name="Normal 3 2 2 2 2 2 2 2 3 2 9 3 2" xfId="6054"/>
    <cellStyle name="Normal 3 2 2 2 2 2 2 2 3 3" xfId="6055"/>
    <cellStyle name="Normal 3 2 2 2 2 2 2 2 3 4" xfId="6056"/>
    <cellStyle name="Normal 3 2 2 2 2 2 2 2 3 5" xfId="6057"/>
    <cellStyle name="Normal 3 2 2 2 2 2 2 2 3 5 2" xfId="6058"/>
    <cellStyle name="Normal 3 2 2 2 2 2 2 2 3 5 2 2" xfId="6059"/>
    <cellStyle name="Normal 3 2 2 2 2 2 2 2 3 5 2 2 2" xfId="6060"/>
    <cellStyle name="Normal 3 2 2 2 2 2 2 2 3 5 2 2 2 2" xfId="6061"/>
    <cellStyle name="Normal 3 2 2 2 2 2 2 2 3 5 2 2 2 2 2" xfId="6062"/>
    <cellStyle name="Normal 3 2 2 2 2 2 2 2 3 5 2 2 2 2 2 2" xfId="6063"/>
    <cellStyle name="Normal 3 2 2 2 2 2 2 2 3 5 2 2 2 3" xfId="6064"/>
    <cellStyle name="Normal 3 2 2 2 2 2 2 2 3 5 2 2 3" xfId="6065"/>
    <cellStyle name="Normal 3 2 2 2 2 2 2 2 3 5 2 2 3 2" xfId="6066"/>
    <cellStyle name="Normal 3 2 2 2 2 2 2 2 3 5 2 3" xfId="6067"/>
    <cellStyle name="Normal 3 2 2 2 2 2 2 2 3 5 2 3 2" xfId="6068"/>
    <cellStyle name="Normal 3 2 2 2 2 2 2 2 3 5 2 3 2 2" xfId="6069"/>
    <cellStyle name="Normal 3 2 2 2 2 2 2 2 3 5 2 4" xfId="6070"/>
    <cellStyle name="Normal 3 2 2 2 2 2 2 2 3 5 3" xfId="6071"/>
    <cellStyle name="Normal 3 2 2 2 2 2 2 2 3 5 3 2" xfId="6072"/>
    <cellStyle name="Normal 3 2 2 2 2 2 2 2 3 5 3 2 2" xfId="6073"/>
    <cellStyle name="Normal 3 2 2 2 2 2 2 2 3 5 3 2 2 2" xfId="6074"/>
    <cellStyle name="Normal 3 2 2 2 2 2 2 2 3 5 3 3" xfId="6075"/>
    <cellStyle name="Normal 3 2 2 2 2 2 2 2 3 5 4" xfId="6076"/>
    <cellStyle name="Normal 3 2 2 2 2 2 2 2 3 5 4 2" xfId="6077"/>
    <cellStyle name="Normal 3 2 2 2 2 2 2 2 3 6" xfId="6078"/>
    <cellStyle name="Normal 3 2 2 2 2 2 2 2 3 7" xfId="6079"/>
    <cellStyle name="Normal 3 2 2 2 2 2 2 2 3 8" xfId="6080"/>
    <cellStyle name="Normal 3 2 2 2 2 2 2 2 3 9" xfId="6081"/>
    <cellStyle name="Normal 3 2 2 2 2 2 2 2 4" xfId="6082"/>
    <cellStyle name="Normal 3 2 2 2 2 2 2 2 5" xfId="6083"/>
    <cellStyle name="Normal 3 2 2 2 2 2 2 2 5 10" xfId="6084"/>
    <cellStyle name="Normal 3 2 2 2 2 2 2 2 5 10 2" xfId="6085"/>
    <cellStyle name="Normal 3 2 2 2 2 2 2 2 5 10 2 2" xfId="6086"/>
    <cellStyle name="Normal 3 2 2 2 2 2 2 2 5 11" xfId="6087"/>
    <cellStyle name="Normal 3 2 2 2 2 2 2 2 5 2" xfId="6088"/>
    <cellStyle name="Normal 3 2 2 2 2 2 2 2 5 2 2" xfId="6089"/>
    <cellStyle name="Normal 3 2 2 2 2 2 2 2 5 2 2 2" xfId="6090"/>
    <cellStyle name="Normal 3 2 2 2 2 2 2 2 5 2 2 2 2" xfId="6091"/>
    <cellStyle name="Normal 3 2 2 2 2 2 2 2 5 2 2 2 2 2" xfId="6092"/>
    <cellStyle name="Normal 3 2 2 2 2 2 2 2 5 2 2 2 2 2 2" xfId="6093"/>
    <cellStyle name="Normal 3 2 2 2 2 2 2 2 5 2 2 2 2 2 2 2" xfId="6094"/>
    <cellStyle name="Normal 3 2 2 2 2 2 2 2 5 2 2 2 2 3" xfId="6095"/>
    <cellStyle name="Normal 3 2 2 2 2 2 2 2 5 2 2 2 3" xfId="6096"/>
    <cellStyle name="Normal 3 2 2 2 2 2 2 2 5 2 2 2 3 2" xfId="6097"/>
    <cellStyle name="Normal 3 2 2 2 2 2 2 2 5 2 2 3" xfId="6098"/>
    <cellStyle name="Normal 3 2 2 2 2 2 2 2 5 2 2 3 2" xfId="6099"/>
    <cellStyle name="Normal 3 2 2 2 2 2 2 2 5 2 2 3 2 2" xfId="6100"/>
    <cellStyle name="Normal 3 2 2 2 2 2 2 2 5 2 2 4" xfId="6101"/>
    <cellStyle name="Normal 3 2 2 2 2 2 2 2 5 2 3" xfId="6102"/>
    <cellStyle name="Normal 3 2 2 2 2 2 2 2 5 2 3 2" xfId="6103"/>
    <cellStyle name="Normal 3 2 2 2 2 2 2 2 5 2 3 2 2" xfId="6104"/>
    <cellStyle name="Normal 3 2 2 2 2 2 2 2 5 2 3 2 2 2" xfId="6105"/>
    <cellStyle name="Normal 3 2 2 2 2 2 2 2 5 2 3 3" xfId="6106"/>
    <cellStyle name="Normal 3 2 2 2 2 2 2 2 5 2 4" xfId="6107"/>
    <cellStyle name="Normal 3 2 2 2 2 2 2 2 5 2 4 2" xfId="6108"/>
    <cellStyle name="Normal 3 2 2 2 2 2 2 2 5 3" xfId="6109"/>
    <cellStyle name="Normal 3 2 2 2 2 2 2 2 5 4" xfId="6110"/>
    <cellStyle name="Normal 3 2 2 2 2 2 2 2 5 5" xfId="6111"/>
    <cellStyle name="Normal 3 2 2 2 2 2 2 2 5 6" xfId="6112"/>
    <cellStyle name="Normal 3 2 2 2 2 2 2 2 5 7" xfId="6113"/>
    <cellStyle name="Normal 3 2 2 2 2 2 2 2 5 8" xfId="6114"/>
    <cellStyle name="Normal 3 2 2 2 2 2 2 2 5 9" xfId="6115"/>
    <cellStyle name="Normal 3 2 2 2 2 2 2 2 5 9 2" xfId="6116"/>
    <cellStyle name="Normal 3 2 2 2 2 2 2 2 5 9 2 2" xfId="6117"/>
    <cellStyle name="Normal 3 2 2 2 2 2 2 2 5 9 2 2 2" xfId="6118"/>
    <cellStyle name="Normal 3 2 2 2 2 2 2 2 5 9 2 2 2 2" xfId="6119"/>
    <cellStyle name="Normal 3 2 2 2 2 2 2 2 5 9 2 3" xfId="6120"/>
    <cellStyle name="Normal 3 2 2 2 2 2 2 2 5 9 3" xfId="6121"/>
    <cellStyle name="Normal 3 2 2 2 2 2 2 2 5 9 3 2" xfId="6122"/>
    <cellStyle name="Normal 3 2 2 2 2 2 2 2 6" xfId="6123"/>
    <cellStyle name="Normal 3 2 2 2 2 2 2 2 7" xfId="6124"/>
    <cellStyle name="Normal 3 2 2 2 2 2 2 2 7 2" xfId="6125"/>
    <cellStyle name="Normal 3 2 2 2 2 2 2 2 7 2 2" xfId="6126"/>
    <cellStyle name="Normal 3 2 2 2 2 2 2 2 7 2 2 2" xfId="6127"/>
    <cellStyle name="Normal 3 2 2 2 2 2 2 2 7 2 2 2 2" xfId="6128"/>
    <cellStyle name="Normal 3 2 2 2 2 2 2 2 7 2 2 2 2 2" xfId="6129"/>
    <cellStyle name="Normal 3 2 2 2 2 2 2 2 7 2 2 2 2 2 2" xfId="6130"/>
    <cellStyle name="Normal 3 2 2 2 2 2 2 2 7 2 2 2 3" xfId="6131"/>
    <cellStyle name="Normal 3 2 2 2 2 2 2 2 7 2 2 3" xfId="6132"/>
    <cellStyle name="Normal 3 2 2 2 2 2 2 2 7 2 2 3 2" xfId="6133"/>
    <cellStyle name="Normal 3 2 2 2 2 2 2 2 7 2 3" xfId="6134"/>
    <cellStyle name="Normal 3 2 2 2 2 2 2 2 7 2 3 2" xfId="6135"/>
    <cellStyle name="Normal 3 2 2 2 2 2 2 2 7 2 3 2 2" xfId="6136"/>
    <cellStyle name="Normal 3 2 2 2 2 2 2 2 7 2 4" xfId="6137"/>
    <cellStyle name="Normal 3 2 2 2 2 2 2 2 7 3" xfId="6138"/>
    <cellStyle name="Normal 3 2 2 2 2 2 2 2 7 3 2" xfId="6139"/>
    <cellStyle name="Normal 3 2 2 2 2 2 2 2 7 3 2 2" xfId="6140"/>
    <cellStyle name="Normal 3 2 2 2 2 2 2 2 7 3 2 2 2" xfId="6141"/>
    <cellStyle name="Normal 3 2 2 2 2 2 2 2 7 3 3" xfId="6142"/>
    <cellStyle name="Normal 3 2 2 2 2 2 2 2 7 4" xfId="6143"/>
    <cellStyle name="Normal 3 2 2 2 2 2 2 2 7 4 2" xfId="6144"/>
    <cellStyle name="Normal 3 2 2 2 2 2 2 2 8" xfId="6145"/>
    <cellStyle name="Normal 3 2 2 2 2 2 2 2 9" xfId="6146"/>
    <cellStyle name="Normal 3 2 2 2 2 2 2 20" xfId="6147"/>
    <cellStyle name="Normal 3 2 2 2 2 2 2 20 2" xfId="6148"/>
    <cellStyle name="Normal 3 2 2 2 2 2 2 20 2 2" xfId="6149"/>
    <cellStyle name="Normal 3 2 2 2 2 2 2 21" xfId="6150"/>
    <cellStyle name="Normal 3 2 2 2 2 2 2 3" xfId="6151"/>
    <cellStyle name="Normal 3 2 2 2 2 2 2 4" xfId="6152"/>
    <cellStyle name="Normal 3 2 2 2 2 2 2 5" xfId="6153"/>
    <cellStyle name="Normal 3 2 2 2 2 2 2 6" xfId="6154"/>
    <cellStyle name="Normal 3 2 2 2 2 2 2 7" xfId="6155"/>
    <cellStyle name="Normal 3 2 2 2 2 2 2 8" xfId="6156"/>
    <cellStyle name="Normal 3 2 2 2 2 2 2 8 10" xfId="6157"/>
    <cellStyle name="Normal 3 2 2 2 2 2 2 8 11" xfId="6158"/>
    <cellStyle name="Normal 3 2 2 2 2 2 2 8 11 2" xfId="6159"/>
    <cellStyle name="Normal 3 2 2 2 2 2 2 8 11 2 2" xfId="6160"/>
    <cellStyle name="Normal 3 2 2 2 2 2 2 8 11 2 2 2" xfId="6161"/>
    <cellStyle name="Normal 3 2 2 2 2 2 2 8 11 2 2 2 2" xfId="6162"/>
    <cellStyle name="Normal 3 2 2 2 2 2 2 8 11 2 3" xfId="6163"/>
    <cellStyle name="Normal 3 2 2 2 2 2 2 8 11 3" xfId="6164"/>
    <cellStyle name="Normal 3 2 2 2 2 2 2 8 11 3 2" xfId="6165"/>
    <cellStyle name="Normal 3 2 2 2 2 2 2 8 12" xfId="6166"/>
    <cellStyle name="Normal 3 2 2 2 2 2 2 8 12 2" xfId="6167"/>
    <cellStyle name="Normal 3 2 2 2 2 2 2 8 12 2 2" xfId="6168"/>
    <cellStyle name="Normal 3 2 2 2 2 2 2 8 13" xfId="6169"/>
    <cellStyle name="Normal 3 2 2 2 2 2 2 8 2" xfId="6170"/>
    <cellStyle name="Normal 3 2 2 2 2 2 2 8 2 10" xfId="6171"/>
    <cellStyle name="Normal 3 2 2 2 2 2 2 8 2 10 2" xfId="6172"/>
    <cellStyle name="Normal 3 2 2 2 2 2 2 8 2 10 2 2" xfId="6173"/>
    <cellStyle name="Normal 3 2 2 2 2 2 2 8 2 11" xfId="6174"/>
    <cellStyle name="Normal 3 2 2 2 2 2 2 8 2 2" xfId="6175"/>
    <cellStyle name="Normal 3 2 2 2 2 2 2 8 2 2 2" xfId="6176"/>
    <cellStyle name="Normal 3 2 2 2 2 2 2 8 2 2 2 2" xfId="6177"/>
    <cellStyle name="Normal 3 2 2 2 2 2 2 8 2 2 2 2 2" xfId="6178"/>
    <cellStyle name="Normal 3 2 2 2 2 2 2 8 2 2 2 2 2 2" xfId="6179"/>
    <cellStyle name="Normal 3 2 2 2 2 2 2 8 2 2 2 2 2 2 2" xfId="6180"/>
    <cellStyle name="Normal 3 2 2 2 2 2 2 8 2 2 2 2 2 2 2 2" xfId="6181"/>
    <cellStyle name="Normal 3 2 2 2 2 2 2 8 2 2 2 2 2 3" xfId="6182"/>
    <cellStyle name="Normal 3 2 2 2 2 2 2 8 2 2 2 2 3" xfId="6183"/>
    <cellStyle name="Normal 3 2 2 2 2 2 2 8 2 2 2 2 3 2" xfId="6184"/>
    <cellStyle name="Normal 3 2 2 2 2 2 2 8 2 2 2 3" xfId="6185"/>
    <cellStyle name="Normal 3 2 2 2 2 2 2 8 2 2 2 3 2" xfId="6186"/>
    <cellStyle name="Normal 3 2 2 2 2 2 2 8 2 2 2 3 2 2" xfId="6187"/>
    <cellStyle name="Normal 3 2 2 2 2 2 2 8 2 2 2 4" xfId="6188"/>
    <cellStyle name="Normal 3 2 2 2 2 2 2 8 2 2 3" xfId="6189"/>
    <cellStyle name="Normal 3 2 2 2 2 2 2 8 2 2 3 2" xfId="6190"/>
    <cellStyle name="Normal 3 2 2 2 2 2 2 8 2 2 3 2 2" xfId="6191"/>
    <cellStyle name="Normal 3 2 2 2 2 2 2 8 2 2 3 2 2 2" xfId="6192"/>
    <cellStyle name="Normal 3 2 2 2 2 2 2 8 2 2 3 3" xfId="6193"/>
    <cellStyle name="Normal 3 2 2 2 2 2 2 8 2 2 4" xfId="6194"/>
    <cellStyle name="Normal 3 2 2 2 2 2 2 8 2 2 4 2" xfId="6195"/>
    <cellStyle name="Normal 3 2 2 2 2 2 2 8 2 3" xfId="6196"/>
    <cellStyle name="Normal 3 2 2 2 2 2 2 8 2 4" xfId="6197"/>
    <cellStyle name="Normal 3 2 2 2 2 2 2 8 2 5" xfId="6198"/>
    <cellStyle name="Normal 3 2 2 2 2 2 2 8 2 6" xfId="6199"/>
    <cellStyle name="Normal 3 2 2 2 2 2 2 8 2 7" xfId="6200"/>
    <cellStyle name="Normal 3 2 2 2 2 2 2 8 2 8" xfId="6201"/>
    <cellStyle name="Normal 3 2 2 2 2 2 2 8 2 9" xfId="6202"/>
    <cellStyle name="Normal 3 2 2 2 2 2 2 8 2 9 2" xfId="6203"/>
    <cellStyle name="Normal 3 2 2 2 2 2 2 8 2 9 2 2" xfId="6204"/>
    <cellStyle name="Normal 3 2 2 2 2 2 2 8 2 9 2 2 2" xfId="6205"/>
    <cellStyle name="Normal 3 2 2 2 2 2 2 8 2 9 2 2 2 2" xfId="6206"/>
    <cellStyle name="Normal 3 2 2 2 2 2 2 8 2 9 2 3" xfId="6207"/>
    <cellStyle name="Normal 3 2 2 2 2 2 2 8 2 9 3" xfId="6208"/>
    <cellStyle name="Normal 3 2 2 2 2 2 2 8 2 9 3 2" xfId="6209"/>
    <cellStyle name="Normal 3 2 2 2 2 2 2 8 3" xfId="6210"/>
    <cellStyle name="Normal 3 2 2 2 2 2 2 8 4" xfId="6211"/>
    <cellStyle name="Normal 3 2 2 2 2 2 2 8 5" xfId="6212"/>
    <cellStyle name="Normal 3 2 2 2 2 2 2 8 5 2" xfId="6213"/>
    <cellStyle name="Normal 3 2 2 2 2 2 2 8 5 2 2" xfId="6214"/>
    <cellStyle name="Normal 3 2 2 2 2 2 2 8 5 2 2 2" xfId="6215"/>
    <cellStyle name="Normal 3 2 2 2 2 2 2 8 5 2 2 2 2" xfId="6216"/>
    <cellStyle name="Normal 3 2 2 2 2 2 2 8 5 2 2 2 2 2" xfId="6217"/>
    <cellStyle name="Normal 3 2 2 2 2 2 2 8 5 2 2 2 2 2 2" xfId="6218"/>
    <cellStyle name="Normal 3 2 2 2 2 2 2 8 5 2 2 2 3" xfId="6219"/>
    <cellStyle name="Normal 3 2 2 2 2 2 2 8 5 2 2 3" xfId="6220"/>
    <cellStyle name="Normal 3 2 2 2 2 2 2 8 5 2 2 3 2" xfId="6221"/>
    <cellStyle name="Normal 3 2 2 2 2 2 2 8 5 2 3" xfId="6222"/>
    <cellStyle name="Normal 3 2 2 2 2 2 2 8 5 2 3 2" xfId="6223"/>
    <cellStyle name="Normal 3 2 2 2 2 2 2 8 5 2 3 2 2" xfId="6224"/>
    <cellStyle name="Normal 3 2 2 2 2 2 2 8 5 2 4" xfId="6225"/>
    <cellStyle name="Normal 3 2 2 2 2 2 2 8 5 3" xfId="6226"/>
    <cellStyle name="Normal 3 2 2 2 2 2 2 8 5 3 2" xfId="6227"/>
    <cellStyle name="Normal 3 2 2 2 2 2 2 8 5 3 2 2" xfId="6228"/>
    <cellStyle name="Normal 3 2 2 2 2 2 2 8 5 3 2 2 2" xfId="6229"/>
    <cellStyle name="Normal 3 2 2 2 2 2 2 8 5 3 3" xfId="6230"/>
    <cellStyle name="Normal 3 2 2 2 2 2 2 8 5 4" xfId="6231"/>
    <cellStyle name="Normal 3 2 2 2 2 2 2 8 5 4 2" xfId="6232"/>
    <cellStyle name="Normal 3 2 2 2 2 2 2 8 6" xfId="6233"/>
    <cellStyle name="Normal 3 2 2 2 2 2 2 8 7" xfId="6234"/>
    <cellStyle name="Normal 3 2 2 2 2 2 2 8 8" xfId="6235"/>
    <cellStyle name="Normal 3 2 2 2 2 2 2 8 9" xfId="6236"/>
    <cellStyle name="Normal 3 2 2 2 2 2 2 9" xfId="6237"/>
    <cellStyle name="Normal 3 2 2 2 2 2 20" xfId="6238"/>
    <cellStyle name="Normal 3 2 2 2 2 2 20 2" xfId="6239"/>
    <cellStyle name="Normal 3 2 2 2 2 2 20 2 2" xfId="6240"/>
    <cellStyle name="Normal 3 2 2 2 2 2 21" xfId="6241"/>
    <cellStyle name="Normal 3 2 2 2 2 2 3" xfId="6242"/>
    <cellStyle name="Normal 3 2 2 2 2 2 3 10" xfId="6243"/>
    <cellStyle name="Normal 3 2 2 2 2 2 3 11" xfId="6244"/>
    <cellStyle name="Normal 3 2 2 2 2 2 3 12" xfId="6245"/>
    <cellStyle name="Normal 3 2 2 2 2 2 3 13" xfId="6246"/>
    <cellStyle name="Normal 3 2 2 2 2 2 3 13 2" xfId="6247"/>
    <cellStyle name="Normal 3 2 2 2 2 2 3 13 2 2" xfId="6248"/>
    <cellStyle name="Normal 3 2 2 2 2 2 3 13 2 2 2" xfId="6249"/>
    <cellStyle name="Normal 3 2 2 2 2 2 3 13 2 2 2 2" xfId="6250"/>
    <cellStyle name="Normal 3 2 2 2 2 2 3 13 2 3" xfId="6251"/>
    <cellStyle name="Normal 3 2 2 2 2 2 3 13 3" xfId="6252"/>
    <cellStyle name="Normal 3 2 2 2 2 2 3 13 3 2" xfId="6253"/>
    <cellStyle name="Normal 3 2 2 2 2 2 3 14" xfId="6254"/>
    <cellStyle name="Normal 3 2 2 2 2 2 3 14 2" xfId="6255"/>
    <cellStyle name="Normal 3 2 2 2 2 2 3 14 2 2" xfId="6256"/>
    <cellStyle name="Normal 3 2 2 2 2 2 3 15" xfId="6257"/>
    <cellStyle name="Normal 3 2 2 2 2 2 3 2" xfId="6258"/>
    <cellStyle name="Normal 3 2 2 2 2 2 3 2 10" xfId="6259"/>
    <cellStyle name="Normal 3 2 2 2 2 2 3 2 11" xfId="6260"/>
    <cellStyle name="Normal 3 2 2 2 2 2 3 2 12" xfId="6261"/>
    <cellStyle name="Normal 3 2 2 2 2 2 3 2 13" xfId="6262"/>
    <cellStyle name="Normal 3 2 2 2 2 2 3 2 13 2" xfId="6263"/>
    <cellStyle name="Normal 3 2 2 2 2 2 3 2 13 2 2" xfId="6264"/>
    <cellStyle name="Normal 3 2 2 2 2 2 3 2 13 2 2 2" xfId="6265"/>
    <cellStyle name="Normal 3 2 2 2 2 2 3 2 13 2 2 2 2" xfId="6266"/>
    <cellStyle name="Normal 3 2 2 2 2 2 3 2 13 2 3" xfId="6267"/>
    <cellStyle name="Normal 3 2 2 2 2 2 3 2 13 3" xfId="6268"/>
    <cellStyle name="Normal 3 2 2 2 2 2 3 2 13 3 2" xfId="6269"/>
    <cellStyle name="Normal 3 2 2 2 2 2 3 2 14" xfId="6270"/>
    <cellStyle name="Normal 3 2 2 2 2 2 3 2 14 2" xfId="6271"/>
    <cellStyle name="Normal 3 2 2 2 2 2 3 2 14 2 2" xfId="6272"/>
    <cellStyle name="Normal 3 2 2 2 2 2 3 2 15" xfId="6273"/>
    <cellStyle name="Normal 3 2 2 2 2 2 3 2 2" xfId="6274"/>
    <cellStyle name="Normal 3 2 2 2 2 2 3 2 2 10" xfId="6275"/>
    <cellStyle name="Normal 3 2 2 2 2 2 3 2 2 11" xfId="6276"/>
    <cellStyle name="Normal 3 2 2 2 2 2 3 2 2 11 2" xfId="6277"/>
    <cellStyle name="Normal 3 2 2 2 2 2 3 2 2 11 2 2" xfId="6278"/>
    <cellStyle name="Normal 3 2 2 2 2 2 3 2 2 11 2 2 2" xfId="6279"/>
    <cellStyle name="Normal 3 2 2 2 2 2 3 2 2 11 2 2 2 2" xfId="6280"/>
    <cellStyle name="Normal 3 2 2 2 2 2 3 2 2 11 2 3" xfId="6281"/>
    <cellStyle name="Normal 3 2 2 2 2 2 3 2 2 11 3" xfId="6282"/>
    <cellStyle name="Normal 3 2 2 2 2 2 3 2 2 11 3 2" xfId="6283"/>
    <cellStyle name="Normal 3 2 2 2 2 2 3 2 2 12" xfId="6284"/>
    <cellStyle name="Normal 3 2 2 2 2 2 3 2 2 12 2" xfId="6285"/>
    <cellStyle name="Normal 3 2 2 2 2 2 3 2 2 12 2 2" xfId="6286"/>
    <cellStyle name="Normal 3 2 2 2 2 2 3 2 2 13" xfId="6287"/>
    <cellStyle name="Normal 3 2 2 2 2 2 3 2 2 2" xfId="6288"/>
    <cellStyle name="Normal 3 2 2 2 2 2 3 2 2 2 10" xfId="6289"/>
    <cellStyle name="Normal 3 2 2 2 2 2 3 2 2 2 10 2" xfId="6290"/>
    <cellStyle name="Normal 3 2 2 2 2 2 3 2 2 2 10 2 2" xfId="6291"/>
    <cellStyle name="Normal 3 2 2 2 2 2 3 2 2 2 11" xfId="6292"/>
    <cellStyle name="Normal 3 2 2 2 2 2 3 2 2 2 2" xfId="6293"/>
    <cellStyle name="Normal 3 2 2 2 2 2 3 2 2 2 2 2" xfId="6294"/>
    <cellStyle name="Normal 3 2 2 2 2 2 3 2 2 2 2 2 2" xfId="6295"/>
    <cellStyle name="Normal 3 2 2 2 2 2 3 2 2 2 2 2 2 2" xfId="6296"/>
    <cellStyle name="Normal 3 2 2 2 2 2 3 2 2 2 2 2 2 2 2" xfId="6297"/>
    <cellStyle name="Normal 3 2 2 2 2 2 3 2 2 2 2 2 2 2 2 2" xfId="6298"/>
    <cellStyle name="Normal 3 2 2 2 2 2 3 2 2 2 2 2 2 2 2 2 2" xfId="6299"/>
    <cellStyle name="Normal 3 2 2 2 2 2 3 2 2 2 2 2 2 2 3" xfId="6300"/>
    <cellStyle name="Normal 3 2 2 2 2 2 3 2 2 2 2 2 2 3" xfId="6301"/>
    <cellStyle name="Normal 3 2 2 2 2 2 3 2 2 2 2 2 2 3 2" xfId="6302"/>
    <cellStyle name="Normal 3 2 2 2 2 2 3 2 2 2 2 2 3" xfId="6303"/>
    <cellStyle name="Normal 3 2 2 2 2 2 3 2 2 2 2 2 3 2" xfId="6304"/>
    <cellStyle name="Normal 3 2 2 2 2 2 3 2 2 2 2 2 3 2 2" xfId="6305"/>
    <cellStyle name="Normal 3 2 2 2 2 2 3 2 2 2 2 2 4" xfId="6306"/>
    <cellStyle name="Normal 3 2 2 2 2 2 3 2 2 2 2 3" xfId="6307"/>
    <cellStyle name="Normal 3 2 2 2 2 2 3 2 2 2 2 3 2" xfId="6308"/>
    <cellStyle name="Normal 3 2 2 2 2 2 3 2 2 2 2 3 2 2" xfId="6309"/>
    <cellStyle name="Normal 3 2 2 2 2 2 3 2 2 2 2 3 2 2 2" xfId="6310"/>
    <cellStyle name="Normal 3 2 2 2 2 2 3 2 2 2 2 3 3" xfId="6311"/>
    <cellStyle name="Normal 3 2 2 2 2 2 3 2 2 2 2 4" xfId="6312"/>
    <cellStyle name="Normal 3 2 2 2 2 2 3 2 2 2 2 4 2" xfId="6313"/>
    <cellStyle name="Normal 3 2 2 2 2 2 3 2 2 2 3" xfId="6314"/>
    <cellStyle name="Normal 3 2 2 2 2 2 3 2 2 2 4" xfId="6315"/>
    <cellStyle name="Normal 3 2 2 2 2 2 3 2 2 2 5" xfId="6316"/>
    <cellStyle name="Normal 3 2 2 2 2 2 3 2 2 2 6" xfId="6317"/>
    <cellStyle name="Normal 3 2 2 2 2 2 3 2 2 2 7" xfId="6318"/>
    <cellStyle name="Normal 3 2 2 2 2 2 3 2 2 2 8" xfId="6319"/>
    <cellStyle name="Normal 3 2 2 2 2 2 3 2 2 2 9" xfId="6320"/>
    <cellStyle name="Normal 3 2 2 2 2 2 3 2 2 2 9 2" xfId="6321"/>
    <cellStyle name="Normal 3 2 2 2 2 2 3 2 2 2 9 2 2" xfId="6322"/>
    <cellStyle name="Normal 3 2 2 2 2 2 3 2 2 2 9 2 2 2" xfId="6323"/>
    <cellStyle name="Normal 3 2 2 2 2 2 3 2 2 2 9 2 2 2 2" xfId="6324"/>
    <cellStyle name="Normal 3 2 2 2 2 2 3 2 2 2 9 2 3" xfId="6325"/>
    <cellStyle name="Normal 3 2 2 2 2 2 3 2 2 2 9 3" xfId="6326"/>
    <cellStyle name="Normal 3 2 2 2 2 2 3 2 2 2 9 3 2" xfId="6327"/>
    <cellStyle name="Normal 3 2 2 2 2 2 3 2 2 3" xfId="6328"/>
    <cellStyle name="Normal 3 2 2 2 2 2 3 2 2 4" xfId="6329"/>
    <cellStyle name="Normal 3 2 2 2 2 2 3 2 2 5" xfId="6330"/>
    <cellStyle name="Normal 3 2 2 2 2 2 3 2 2 5 2" xfId="6331"/>
    <cellStyle name="Normal 3 2 2 2 2 2 3 2 2 5 2 2" xfId="6332"/>
    <cellStyle name="Normal 3 2 2 2 2 2 3 2 2 5 2 2 2" xfId="6333"/>
    <cellStyle name="Normal 3 2 2 2 2 2 3 2 2 5 2 2 2 2" xfId="6334"/>
    <cellStyle name="Normal 3 2 2 2 2 2 3 2 2 5 2 2 2 2 2" xfId="6335"/>
    <cellStyle name="Normal 3 2 2 2 2 2 3 2 2 5 2 2 2 2 2 2" xfId="6336"/>
    <cellStyle name="Normal 3 2 2 2 2 2 3 2 2 5 2 2 2 3" xfId="6337"/>
    <cellStyle name="Normal 3 2 2 2 2 2 3 2 2 5 2 2 3" xfId="6338"/>
    <cellStyle name="Normal 3 2 2 2 2 2 3 2 2 5 2 2 3 2" xfId="6339"/>
    <cellStyle name="Normal 3 2 2 2 2 2 3 2 2 5 2 3" xfId="6340"/>
    <cellStyle name="Normal 3 2 2 2 2 2 3 2 2 5 2 3 2" xfId="6341"/>
    <cellStyle name="Normal 3 2 2 2 2 2 3 2 2 5 2 3 2 2" xfId="6342"/>
    <cellStyle name="Normal 3 2 2 2 2 2 3 2 2 5 2 4" xfId="6343"/>
    <cellStyle name="Normal 3 2 2 2 2 2 3 2 2 5 3" xfId="6344"/>
    <cellStyle name="Normal 3 2 2 2 2 2 3 2 2 5 3 2" xfId="6345"/>
    <cellStyle name="Normal 3 2 2 2 2 2 3 2 2 5 3 2 2" xfId="6346"/>
    <cellStyle name="Normal 3 2 2 2 2 2 3 2 2 5 3 2 2 2" xfId="6347"/>
    <cellStyle name="Normal 3 2 2 2 2 2 3 2 2 5 3 3" xfId="6348"/>
    <cellStyle name="Normal 3 2 2 2 2 2 3 2 2 5 4" xfId="6349"/>
    <cellStyle name="Normal 3 2 2 2 2 2 3 2 2 5 4 2" xfId="6350"/>
    <cellStyle name="Normal 3 2 2 2 2 2 3 2 2 6" xfId="6351"/>
    <cellStyle name="Normal 3 2 2 2 2 2 3 2 2 7" xfId="6352"/>
    <cellStyle name="Normal 3 2 2 2 2 2 3 2 2 8" xfId="6353"/>
    <cellStyle name="Normal 3 2 2 2 2 2 3 2 2 9" xfId="6354"/>
    <cellStyle name="Normal 3 2 2 2 2 2 3 2 3" xfId="6355"/>
    <cellStyle name="Normal 3 2 2 2 2 2 3 2 4" xfId="6356"/>
    <cellStyle name="Normal 3 2 2 2 2 2 3 2 5" xfId="6357"/>
    <cellStyle name="Normal 3 2 2 2 2 2 3 2 5 10" xfId="6358"/>
    <cellStyle name="Normal 3 2 2 2 2 2 3 2 5 10 2" xfId="6359"/>
    <cellStyle name="Normal 3 2 2 2 2 2 3 2 5 10 2 2" xfId="6360"/>
    <cellStyle name="Normal 3 2 2 2 2 2 3 2 5 11" xfId="6361"/>
    <cellStyle name="Normal 3 2 2 2 2 2 3 2 5 2" xfId="6362"/>
    <cellStyle name="Normal 3 2 2 2 2 2 3 2 5 2 2" xfId="6363"/>
    <cellStyle name="Normal 3 2 2 2 2 2 3 2 5 2 2 2" xfId="6364"/>
    <cellStyle name="Normal 3 2 2 2 2 2 3 2 5 2 2 2 2" xfId="6365"/>
    <cellStyle name="Normal 3 2 2 2 2 2 3 2 5 2 2 2 2 2" xfId="6366"/>
    <cellStyle name="Normal 3 2 2 2 2 2 3 2 5 2 2 2 2 2 2" xfId="6367"/>
    <cellStyle name="Normal 3 2 2 2 2 2 3 2 5 2 2 2 2 2 2 2" xfId="6368"/>
    <cellStyle name="Normal 3 2 2 2 2 2 3 2 5 2 2 2 2 3" xfId="6369"/>
    <cellStyle name="Normal 3 2 2 2 2 2 3 2 5 2 2 2 3" xfId="6370"/>
    <cellStyle name="Normal 3 2 2 2 2 2 3 2 5 2 2 2 3 2" xfId="6371"/>
    <cellStyle name="Normal 3 2 2 2 2 2 3 2 5 2 2 3" xfId="6372"/>
    <cellStyle name="Normal 3 2 2 2 2 2 3 2 5 2 2 3 2" xfId="6373"/>
    <cellStyle name="Normal 3 2 2 2 2 2 3 2 5 2 2 3 2 2" xfId="6374"/>
    <cellStyle name="Normal 3 2 2 2 2 2 3 2 5 2 2 4" xfId="6375"/>
    <cellStyle name="Normal 3 2 2 2 2 2 3 2 5 2 3" xfId="6376"/>
    <cellStyle name="Normal 3 2 2 2 2 2 3 2 5 2 3 2" xfId="6377"/>
    <cellStyle name="Normal 3 2 2 2 2 2 3 2 5 2 3 2 2" xfId="6378"/>
    <cellStyle name="Normal 3 2 2 2 2 2 3 2 5 2 3 2 2 2" xfId="6379"/>
    <cellStyle name="Normal 3 2 2 2 2 2 3 2 5 2 3 3" xfId="6380"/>
    <cellStyle name="Normal 3 2 2 2 2 2 3 2 5 2 4" xfId="6381"/>
    <cellStyle name="Normal 3 2 2 2 2 2 3 2 5 2 4 2" xfId="6382"/>
    <cellStyle name="Normal 3 2 2 2 2 2 3 2 5 3" xfId="6383"/>
    <cellStyle name="Normal 3 2 2 2 2 2 3 2 5 4" xfId="6384"/>
    <cellStyle name="Normal 3 2 2 2 2 2 3 2 5 5" xfId="6385"/>
    <cellStyle name="Normal 3 2 2 2 2 2 3 2 5 6" xfId="6386"/>
    <cellStyle name="Normal 3 2 2 2 2 2 3 2 5 7" xfId="6387"/>
    <cellStyle name="Normal 3 2 2 2 2 2 3 2 5 8" xfId="6388"/>
    <cellStyle name="Normal 3 2 2 2 2 2 3 2 5 9" xfId="6389"/>
    <cellStyle name="Normal 3 2 2 2 2 2 3 2 5 9 2" xfId="6390"/>
    <cellStyle name="Normal 3 2 2 2 2 2 3 2 5 9 2 2" xfId="6391"/>
    <cellStyle name="Normal 3 2 2 2 2 2 3 2 5 9 2 2 2" xfId="6392"/>
    <cellStyle name="Normal 3 2 2 2 2 2 3 2 5 9 2 2 2 2" xfId="6393"/>
    <cellStyle name="Normal 3 2 2 2 2 2 3 2 5 9 2 3" xfId="6394"/>
    <cellStyle name="Normal 3 2 2 2 2 2 3 2 5 9 3" xfId="6395"/>
    <cellStyle name="Normal 3 2 2 2 2 2 3 2 5 9 3 2" xfId="6396"/>
    <cellStyle name="Normal 3 2 2 2 2 2 3 2 6" xfId="6397"/>
    <cellStyle name="Normal 3 2 2 2 2 2 3 2 7" xfId="6398"/>
    <cellStyle name="Normal 3 2 2 2 2 2 3 2 7 2" xfId="6399"/>
    <cellStyle name="Normal 3 2 2 2 2 2 3 2 7 2 2" xfId="6400"/>
    <cellStyle name="Normal 3 2 2 2 2 2 3 2 7 2 2 2" xfId="6401"/>
    <cellStyle name="Normal 3 2 2 2 2 2 3 2 7 2 2 2 2" xfId="6402"/>
    <cellStyle name="Normal 3 2 2 2 2 2 3 2 7 2 2 2 2 2" xfId="6403"/>
    <cellStyle name="Normal 3 2 2 2 2 2 3 2 7 2 2 2 2 2 2" xfId="6404"/>
    <cellStyle name="Normal 3 2 2 2 2 2 3 2 7 2 2 2 3" xfId="6405"/>
    <cellStyle name="Normal 3 2 2 2 2 2 3 2 7 2 2 3" xfId="6406"/>
    <cellStyle name="Normal 3 2 2 2 2 2 3 2 7 2 2 3 2" xfId="6407"/>
    <cellStyle name="Normal 3 2 2 2 2 2 3 2 7 2 3" xfId="6408"/>
    <cellStyle name="Normal 3 2 2 2 2 2 3 2 7 2 3 2" xfId="6409"/>
    <cellStyle name="Normal 3 2 2 2 2 2 3 2 7 2 3 2 2" xfId="6410"/>
    <cellStyle name="Normal 3 2 2 2 2 2 3 2 7 2 4" xfId="6411"/>
    <cellStyle name="Normal 3 2 2 2 2 2 3 2 7 3" xfId="6412"/>
    <cellStyle name="Normal 3 2 2 2 2 2 3 2 7 3 2" xfId="6413"/>
    <cellStyle name="Normal 3 2 2 2 2 2 3 2 7 3 2 2" xfId="6414"/>
    <cellStyle name="Normal 3 2 2 2 2 2 3 2 7 3 2 2 2" xfId="6415"/>
    <cellStyle name="Normal 3 2 2 2 2 2 3 2 7 3 3" xfId="6416"/>
    <cellStyle name="Normal 3 2 2 2 2 2 3 2 7 4" xfId="6417"/>
    <cellStyle name="Normal 3 2 2 2 2 2 3 2 7 4 2" xfId="6418"/>
    <cellStyle name="Normal 3 2 2 2 2 2 3 2 8" xfId="6419"/>
    <cellStyle name="Normal 3 2 2 2 2 2 3 2 9" xfId="6420"/>
    <cellStyle name="Normal 3 2 2 2 2 2 3 3" xfId="6421"/>
    <cellStyle name="Normal 3 2 2 2 2 2 3 3 10" xfId="6422"/>
    <cellStyle name="Normal 3 2 2 2 2 2 3 3 11" xfId="6423"/>
    <cellStyle name="Normal 3 2 2 2 2 2 3 3 11 2" xfId="6424"/>
    <cellStyle name="Normal 3 2 2 2 2 2 3 3 11 2 2" xfId="6425"/>
    <cellStyle name="Normal 3 2 2 2 2 2 3 3 11 2 2 2" xfId="6426"/>
    <cellStyle name="Normal 3 2 2 2 2 2 3 3 11 2 2 2 2" xfId="6427"/>
    <cellStyle name="Normal 3 2 2 2 2 2 3 3 11 2 3" xfId="6428"/>
    <cellStyle name="Normal 3 2 2 2 2 2 3 3 11 3" xfId="6429"/>
    <cellStyle name="Normal 3 2 2 2 2 2 3 3 11 3 2" xfId="6430"/>
    <cellStyle name="Normal 3 2 2 2 2 2 3 3 12" xfId="6431"/>
    <cellStyle name="Normal 3 2 2 2 2 2 3 3 12 2" xfId="6432"/>
    <cellStyle name="Normal 3 2 2 2 2 2 3 3 12 2 2" xfId="6433"/>
    <cellStyle name="Normal 3 2 2 2 2 2 3 3 13" xfId="6434"/>
    <cellStyle name="Normal 3 2 2 2 2 2 3 3 2" xfId="6435"/>
    <cellStyle name="Normal 3 2 2 2 2 2 3 3 2 10" xfId="6436"/>
    <cellStyle name="Normal 3 2 2 2 2 2 3 3 2 10 2" xfId="6437"/>
    <cellStyle name="Normal 3 2 2 2 2 2 3 3 2 10 2 2" xfId="6438"/>
    <cellStyle name="Normal 3 2 2 2 2 2 3 3 2 11" xfId="6439"/>
    <cellStyle name="Normal 3 2 2 2 2 2 3 3 2 2" xfId="6440"/>
    <cellStyle name="Normal 3 2 2 2 2 2 3 3 2 2 2" xfId="6441"/>
    <cellStyle name="Normal 3 2 2 2 2 2 3 3 2 2 2 2" xfId="6442"/>
    <cellStyle name="Normal 3 2 2 2 2 2 3 3 2 2 2 2 2" xfId="6443"/>
    <cellStyle name="Normal 3 2 2 2 2 2 3 3 2 2 2 2 2 2" xfId="6444"/>
    <cellStyle name="Normal 3 2 2 2 2 2 3 3 2 2 2 2 2 2 2" xfId="6445"/>
    <cellStyle name="Normal 3 2 2 2 2 2 3 3 2 2 2 2 2 2 2 2" xfId="6446"/>
    <cellStyle name="Normal 3 2 2 2 2 2 3 3 2 2 2 2 2 3" xfId="6447"/>
    <cellStyle name="Normal 3 2 2 2 2 2 3 3 2 2 2 2 3" xfId="6448"/>
    <cellStyle name="Normal 3 2 2 2 2 2 3 3 2 2 2 2 3 2" xfId="6449"/>
    <cellStyle name="Normal 3 2 2 2 2 2 3 3 2 2 2 3" xfId="6450"/>
    <cellStyle name="Normal 3 2 2 2 2 2 3 3 2 2 2 3 2" xfId="6451"/>
    <cellStyle name="Normal 3 2 2 2 2 2 3 3 2 2 2 3 2 2" xfId="6452"/>
    <cellStyle name="Normal 3 2 2 2 2 2 3 3 2 2 2 4" xfId="6453"/>
    <cellStyle name="Normal 3 2 2 2 2 2 3 3 2 2 3" xfId="6454"/>
    <cellStyle name="Normal 3 2 2 2 2 2 3 3 2 2 3 2" xfId="6455"/>
    <cellStyle name="Normal 3 2 2 2 2 2 3 3 2 2 3 2 2" xfId="6456"/>
    <cellStyle name="Normal 3 2 2 2 2 2 3 3 2 2 3 2 2 2" xfId="6457"/>
    <cellStyle name="Normal 3 2 2 2 2 2 3 3 2 2 3 3" xfId="6458"/>
    <cellStyle name="Normal 3 2 2 2 2 2 3 3 2 2 4" xfId="6459"/>
    <cellStyle name="Normal 3 2 2 2 2 2 3 3 2 2 4 2" xfId="6460"/>
    <cellStyle name="Normal 3 2 2 2 2 2 3 3 2 3" xfId="6461"/>
    <cellStyle name="Normal 3 2 2 2 2 2 3 3 2 4" xfId="6462"/>
    <cellStyle name="Normal 3 2 2 2 2 2 3 3 2 5" xfId="6463"/>
    <cellStyle name="Normal 3 2 2 2 2 2 3 3 2 6" xfId="6464"/>
    <cellStyle name="Normal 3 2 2 2 2 2 3 3 2 7" xfId="6465"/>
    <cellStyle name="Normal 3 2 2 2 2 2 3 3 2 8" xfId="6466"/>
    <cellStyle name="Normal 3 2 2 2 2 2 3 3 2 9" xfId="6467"/>
    <cellStyle name="Normal 3 2 2 2 2 2 3 3 2 9 2" xfId="6468"/>
    <cellStyle name="Normal 3 2 2 2 2 2 3 3 2 9 2 2" xfId="6469"/>
    <cellStyle name="Normal 3 2 2 2 2 2 3 3 2 9 2 2 2" xfId="6470"/>
    <cellStyle name="Normal 3 2 2 2 2 2 3 3 2 9 2 2 2 2" xfId="6471"/>
    <cellStyle name="Normal 3 2 2 2 2 2 3 3 2 9 2 3" xfId="6472"/>
    <cellStyle name="Normal 3 2 2 2 2 2 3 3 2 9 3" xfId="6473"/>
    <cellStyle name="Normal 3 2 2 2 2 2 3 3 2 9 3 2" xfId="6474"/>
    <cellStyle name="Normal 3 2 2 2 2 2 3 3 3" xfId="6475"/>
    <cellStyle name="Normal 3 2 2 2 2 2 3 3 4" xfId="6476"/>
    <cellStyle name="Normal 3 2 2 2 2 2 3 3 5" xfId="6477"/>
    <cellStyle name="Normal 3 2 2 2 2 2 3 3 5 2" xfId="6478"/>
    <cellStyle name="Normal 3 2 2 2 2 2 3 3 5 2 2" xfId="6479"/>
    <cellStyle name="Normal 3 2 2 2 2 2 3 3 5 2 2 2" xfId="6480"/>
    <cellStyle name="Normal 3 2 2 2 2 2 3 3 5 2 2 2 2" xfId="6481"/>
    <cellStyle name="Normal 3 2 2 2 2 2 3 3 5 2 2 2 2 2" xfId="6482"/>
    <cellStyle name="Normal 3 2 2 2 2 2 3 3 5 2 2 2 2 2 2" xfId="6483"/>
    <cellStyle name="Normal 3 2 2 2 2 2 3 3 5 2 2 2 3" xfId="6484"/>
    <cellStyle name="Normal 3 2 2 2 2 2 3 3 5 2 2 3" xfId="6485"/>
    <cellStyle name="Normal 3 2 2 2 2 2 3 3 5 2 2 3 2" xfId="6486"/>
    <cellStyle name="Normal 3 2 2 2 2 2 3 3 5 2 3" xfId="6487"/>
    <cellStyle name="Normal 3 2 2 2 2 2 3 3 5 2 3 2" xfId="6488"/>
    <cellStyle name="Normal 3 2 2 2 2 2 3 3 5 2 3 2 2" xfId="6489"/>
    <cellStyle name="Normal 3 2 2 2 2 2 3 3 5 2 4" xfId="6490"/>
    <cellStyle name="Normal 3 2 2 2 2 2 3 3 5 3" xfId="6491"/>
    <cellStyle name="Normal 3 2 2 2 2 2 3 3 5 3 2" xfId="6492"/>
    <cellStyle name="Normal 3 2 2 2 2 2 3 3 5 3 2 2" xfId="6493"/>
    <cellStyle name="Normal 3 2 2 2 2 2 3 3 5 3 2 2 2" xfId="6494"/>
    <cellStyle name="Normal 3 2 2 2 2 2 3 3 5 3 3" xfId="6495"/>
    <cellStyle name="Normal 3 2 2 2 2 2 3 3 5 4" xfId="6496"/>
    <cellStyle name="Normal 3 2 2 2 2 2 3 3 5 4 2" xfId="6497"/>
    <cellStyle name="Normal 3 2 2 2 2 2 3 3 6" xfId="6498"/>
    <cellStyle name="Normal 3 2 2 2 2 2 3 3 7" xfId="6499"/>
    <cellStyle name="Normal 3 2 2 2 2 2 3 3 8" xfId="6500"/>
    <cellStyle name="Normal 3 2 2 2 2 2 3 3 9" xfId="6501"/>
    <cellStyle name="Normal 3 2 2 2 2 2 3 4" xfId="6502"/>
    <cellStyle name="Normal 3 2 2 2 2 2 3 5" xfId="6503"/>
    <cellStyle name="Normal 3 2 2 2 2 2 3 5 10" xfId="6504"/>
    <cellStyle name="Normal 3 2 2 2 2 2 3 5 10 2" xfId="6505"/>
    <cellStyle name="Normal 3 2 2 2 2 2 3 5 10 2 2" xfId="6506"/>
    <cellStyle name="Normal 3 2 2 2 2 2 3 5 11" xfId="6507"/>
    <cellStyle name="Normal 3 2 2 2 2 2 3 5 2" xfId="6508"/>
    <cellStyle name="Normal 3 2 2 2 2 2 3 5 2 2" xfId="6509"/>
    <cellStyle name="Normal 3 2 2 2 2 2 3 5 2 2 2" xfId="6510"/>
    <cellStyle name="Normal 3 2 2 2 2 2 3 5 2 2 2 2" xfId="6511"/>
    <cellStyle name="Normal 3 2 2 2 2 2 3 5 2 2 2 2 2" xfId="6512"/>
    <cellStyle name="Normal 3 2 2 2 2 2 3 5 2 2 2 2 2 2" xfId="6513"/>
    <cellStyle name="Normal 3 2 2 2 2 2 3 5 2 2 2 2 2 2 2" xfId="6514"/>
    <cellStyle name="Normal 3 2 2 2 2 2 3 5 2 2 2 2 3" xfId="6515"/>
    <cellStyle name="Normal 3 2 2 2 2 2 3 5 2 2 2 3" xfId="6516"/>
    <cellStyle name="Normal 3 2 2 2 2 2 3 5 2 2 2 3 2" xfId="6517"/>
    <cellStyle name="Normal 3 2 2 2 2 2 3 5 2 2 3" xfId="6518"/>
    <cellStyle name="Normal 3 2 2 2 2 2 3 5 2 2 3 2" xfId="6519"/>
    <cellStyle name="Normal 3 2 2 2 2 2 3 5 2 2 3 2 2" xfId="6520"/>
    <cellStyle name="Normal 3 2 2 2 2 2 3 5 2 2 4" xfId="6521"/>
    <cellStyle name="Normal 3 2 2 2 2 2 3 5 2 3" xfId="6522"/>
    <cellStyle name="Normal 3 2 2 2 2 2 3 5 2 3 2" xfId="6523"/>
    <cellStyle name="Normal 3 2 2 2 2 2 3 5 2 3 2 2" xfId="6524"/>
    <cellStyle name="Normal 3 2 2 2 2 2 3 5 2 3 2 2 2" xfId="6525"/>
    <cellStyle name="Normal 3 2 2 2 2 2 3 5 2 3 3" xfId="6526"/>
    <cellStyle name="Normal 3 2 2 2 2 2 3 5 2 4" xfId="6527"/>
    <cellStyle name="Normal 3 2 2 2 2 2 3 5 2 4 2" xfId="6528"/>
    <cellStyle name="Normal 3 2 2 2 2 2 3 5 3" xfId="6529"/>
    <cellStyle name="Normal 3 2 2 2 2 2 3 5 4" xfId="6530"/>
    <cellStyle name="Normal 3 2 2 2 2 2 3 5 5" xfId="6531"/>
    <cellStyle name="Normal 3 2 2 2 2 2 3 5 6" xfId="6532"/>
    <cellStyle name="Normal 3 2 2 2 2 2 3 5 7" xfId="6533"/>
    <cellStyle name="Normal 3 2 2 2 2 2 3 5 8" xfId="6534"/>
    <cellStyle name="Normal 3 2 2 2 2 2 3 5 9" xfId="6535"/>
    <cellStyle name="Normal 3 2 2 2 2 2 3 5 9 2" xfId="6536"/>
    <cellStyle name="Normal 3 2 2 2 2 2 3 5 9 2 2" xfId="6537"/>
    <cellStyle name="Normal 3 2 2 2 2 2 3 5 9 2 2 2" xfId="6538"/>
    <cellStyle name="Normal 3 2 2 2 2 2 3 5 9 2 2 2 2" xfId="6539"/>
    <cellStyle name="Normal 3 2 2 2 2 2 3 5 9 2 3" xfId="6540"/>
    <cellStyle name="Normal 3 2 2 2 2 2 3 5 9 3" xfId="6541"/>
    <cellStyle name="Normal 3 2 2 2 2 2 3 5 9 3 2" xfId="6542"/>
    <cellStyle name="Normal 3 2 2 2 2 2 3 6" xfId="6543"/>
    <cellStyle name="Normal 3 2 2 2 2 2 3 7" xfId="6544"/>
    <cellStyle name="Normal 3 2 2 2 2 2 3 7 2" xfId="6545"/>
    <cellStyle name="Normal 3 2 2 2 2 2 3 7 2 2" xfId="6546"/>
    <cellStyle name="Normal 3 2 2 2 2 2 3 7 2 2 2" xfId="6547"/>
    <cellStyle name="Normal 3 2 2 2 2 2 3 7 2 2 2 2" xfId="6548"/>
    <cellStyle name="Normal 3 2 2 2 2 2 3 7 2 2 2 2 2" xfId="6549"/>
    <cellStyle name="Normal 3 2 2 2 2 2 3 7 2 2 2 2 2 2" xfId="6550"/>
    <cellStyle name="Normal 3 2 2 2 2 2 3 7 2 2 2 3" xfId="6551"/>
    <cellStyle name="Normal 3 2 2 2 2 2 3 7 2 2 3" xfId="6552"/>
    <cellStyle name="Normal 3 2 2 2 2 2 3 7 2 2 3 2" xfId="6553"/>
    <cellStyle name="Normal 3 2 2 2 2 2 3 7 2 3" xfId="6554"/>
    <cellStyle name="Normal 3 2 2 2 2 2 3 7 2 3 2" xfId="6555"/>
    <cellStyle name="Normal 3 2 2 2 2 2 3 7 2 3 2 2" xfId="6556"/>
    <cellStyle name="Normal 3 2 2 2 2 2 3 7 2 4" xfId="6557"/>
    <cellStyle name="Normal 3 2 2 2 2 2 3 7 3" xfId="6558"/>
    <cellStyle name="Normal 3 2 2 2 2 2 3 7 3 2" xfId="6559"/>
    <cellStyle name="Normal 3 2 2 2 2 2 3 7 3 2 2" xfId="6560"/>
    <cellStyle name="Normal 3 2 2 2 2 2 3 7 3 2 2 2" xfId="6561"/>
    <cellStyle name="Normal 3 2 2 2 2 2 3 7 3 3" xfId="6562"/>
    <cellStyle name="Normal 3 2 2 2 2 2 3 7 4" xfId="6563"/>
    <cellStyle name="Normal 3 2 2 2 2 2 3 7 4 2" xfId="6564"/>
    <cellStyle name="Normal 3 2 2 2 2 2 3 8" xfId="6565"/>
    <cellStyle name="Normal 3 2 2 2 2 2 3 9" xfId="6566"/>
    <cellStyle name="Normal 3 2 2 2 2 2 4" xfId="6567"/>
    <cellStyle name="Normal 3 2 2 2 2 2 5" xfId="6568"/>
    <cellStyle name="Normal 3 2 2 2 2 2 6" xfId="6569"/>
    <cellStyle name="Normal 3 2 2 2 2 2 7" xfId="6570"/>
    <cellStyle name="Normal 3 2 2 2 2 2 8" xfId="6571"/>
    <cellStyle name="Normal 3 2 2 2 2 2 8 10" xfId="6572"/>
    <cellStyle name="Normal 3 2 2 2 2 2 8 11" xfId="6573"/>
    <cellStyle name="Normal 3 2 2 2 2 2 8 11 2" xfId="6574"/>
    <cellStyle name="Normal 3 2 2 2 2 2 8 11 2 2" xfId="6575"/>
    <cellStyle name="Normal 3 2 2 2 2 2 8 11 2 2 2" xfId="6576"/>
    <cellStyle name="Normal 3 2 2 2 2 2 8 11 2 2 2 2" xfId="6577"/>
    <cellStyle name="Normal 3 2 2 2 2 2 8 11 2 3" xfId="6578"/>
    <cellStyle name="Normal 3 2 2 2 2 2 8 11 3" xfId="6579"/>
    <cellStyle name="Normal 3 2 2 2 2 2 8 11 3 2" xfId="6580"/>
    <cellStyle name="Normal 3 2 2 2 2 2 8 12" xfId="6581"/>
    <cellStyle name="Normal 3 2 2 2 2 2 8 12 2" xfId="6582"/>
    <cellStyle name="Normal 3 2 2 2 2 2 8 12 2 2" xfId="6583"/>
    <cellStyle name="Normal 3 2 2 2 2 2 8 13" xfId="6584"/>
    <cellStyle name="Normal 3 2 2 2 2 2 8 2" xfId="6585"/>
    <cellStyle name="Normal 3 2 2 2 2 2 8 2 10" xfId="6586"/>
    <cellStyle name="Normal 3 2 2 2 2 2 8 2 10 2" xfId="6587"/>
    <cellStyle name="Normal 3 2 2 2 2 2 8 2 10 2 2" xfId="6588"/>
    <cellStyle name="Normal 3 2 2 2 2 2 8 2 11" xfId="6589"/>
    <cellStyle name="Normal 3 2 2 2 2 2 8 2 2" xfId="6590"/>
    <cellStyle name="Normal 3 2 2 2 2 2 8 2 2 2" xfId="6591"/>
    <cellStyle name="Normal 3 2 2 2 2 2 8 2 2 2 2" xfId="6592"/>
    <cellStyle name="Normal 3 2 2 2 2 2 8 2 2 2 2 2" xfId="6593"/>
    <cellStyle name="Normal 3 2 2 2 2 2 8 2 2 2 2 2 2" xfId="6594"/>
    <cellStyle name="Normal 3 2 2 2 2 2 8 2 2 2 2 2 2 2" xfId="6595"/>
    <cellStyle name="Normal 3 2 2 2 2 2 8 2 2 2 2 2 2 2 2" xfId="6596"/>
    <cellStyle name="Normal 3 2 2 2 2 2 8 2 2 2 2 2 3" xfId="6597"/>
    <cellStyle name="Normal 3 2 2 2 2 2 8 2 2 2 2 3" xfId="6598"/>
    <cellStyle name="Normal 3 2 2 2 2 2 8 2 2 2 2 3 2" xfId="6599"/>
    <cellStyle name="Normal 3 2 2 2 2 2 8 2 2 2 3" xfId="6600"/>
    <cellStyle name="Normal 3 2 2 2 2 2 8 2 2 2 3 2" xfId="6601"/>
    <cellStyle name="Normal 3 2 2 2 2 2 8 2 2 2 3 2 2" xfId="6602"/>
    <cellStyle name="Normal 3 2 2 2 2 2 8 2 2 2 4" xfId="6603"/>
    <cellStyle name="Normal 3 2 2 2 2 2 8 2 2 3" xfId="6604"/>
    <cellStyle name="Normal 3 2 2 2 2 2 8 2 2 3 2" xfId="6605"/>
    <cellStyle name="Normal 3 2 2 2 2 2 8 2 2 3 2 2" xfId="6606"/>
    <cellStyle name="Normal 3 2 2 2 2 2 8 2 2 3 2 2 2" xfId="6607"/>
    <cellStyle name="Normal 3 2 2 2 2 2 8 2 2 3 3" xfId="6608"/>
    <cellStyle name="Normal 3 2 2 2 2 2 8 2 2 4" xfId="6609"/>
    <cellStyle name="Normal 3 2 2 2 2 2 8 2 2 4 2" xfId="6610"/>
    <cellStyle name="Normal 3 2 2 2 2 2 8 2 3" xfId="6611"/>
    <cellStyle name="Normal 3 2 2 2 2 2 8 2 4" xfId="6612"/>
    <cellStyle name="Normal 3 2 2 2 2 2 8 2 5" xfId="6613"/>
    <cellStyle name="Normal 3 2 2 2 2 2 8 2 6" xfId="6614"/>
    <cellStyle name="Normal 3 2 2 2 2 2 8 2 7" xfId="6615"/>
    <cellStyle name="Normal 3 2 2 2 2 2 8 2 8" xfId="6616"/>
    <cellStyle name="Normal 3 2 2 2 2 2 8 2 9" xfId="6617"/>
    <cellStyle name="Normal 3 2 2 2 2 2 8 2 9 2" xfId="6618"/>
    <cellStyle name="Normal 3 2 2 2 2 2 8 2 9 2 2" xfId="6619"/>
    <cellStyle name="Normal 3 2 2 2 2 2 8 2 9 2 2 2" xfId="6620"/>
    <cellStyle name="Normal 3 2 2 2 2 2 8 2 9 2 2 2 2" xfId="6621"/>
    <cellStyle name="Normal 3 2 2 2 2 2 8 2 9 2 3" xfId="6622"/>
    <cellStyle name="Normal 3 2 2 2 2 2 8 2 9 3" xfId="6623"/>
    <cellStyle name="Normal 3 2 2 2 2 2 8 2 9 3 2" xfId="6624"/>
    <cellStyle name="Normal 3 2 2 2 2 2 8 3" xfId="6625"/>
    <cellStyle name="Normal 3 2 2 2 2 2 8 4" xfId="6626"/>
    <cellStyle name="Normal 3 2 2 2 2 2 8 5" xfId="6627"/>
    <cellStyle name="Normal 3 2 2 2 2 2 8 5 2" xfId="6628"/>
    <cellStyle name="Normal 3 2 2 2 2 2 8 5 2 2" xfId="6629"/>
    <cellStyle name="Normal 3 2 2 2 2 2 8 5 2 2 2" xfId="6630"/>
    <cellStyle name="Normal 3 2 2 2 2 2 8 5 2 2 2 2" xfId="6631"/>
    <cellStyle name="Normal 3 2 2 2 2 2 8 5 2 2 2 2 2" xfId="6632"/>
    <cellStyle name="Normal 3 2 2 2 2 2 8 5 2 2 2 2 2 2" xfId="6633"/>
    <cellStyle name="Normal 3 2 2 2 2 2 8 5 2 2 2 3" xfId="6634"/>
    <cellStyle name="Normal 3 2 2 2 2 2 8 5 2 2 3" xfId="6635"/>
    <cellStyle name="Normal 3 2 2 2 2 2 8 5 2 2 3 2" xfId="6636"/>
    <cellStyle name="Normal 3 2 2 2 2 2 8 5 2 3" xfId="6637"/>
    <cellStyle name="Normal 3 2 2 2 2 2 8 5 2 3 2" xfId="6638"/>
    <cellStyle name="Normal 3 2 2 2 2 2 8 5 2 3 2 2" xfId="6639"/>
    <cellStyle name="Normal 3 2 2 2 2 2 8 5 2 4" xfId="6640"/>
    <cellStyle name="Normal 3 2 2 2 2 2 8 5 3" xfId="6641"/>
    <cellStyle name="Normal 3 2 2 2 2 2 8 5 3 2" xfId="6642"/>
    <cellStyle name="Normal 3 2 2 2 2 2 8 5 3 2 2" xfId="6643"/>
    <cellStyle name="Normal 3 2 2 2 2 2 8 5 3 2 2 2" xfId="6644"/>
    <cellStyle name="Normal 3 2 2 2 2 2 8 5 3 3" xfId="6645"/>
    <cellStyle name="Normal 3 2 2 2 2 2 8 5 4" xfId="6646"/>
    <cellStyle name="Normal 3 2 2 2 2 2 8 5 4 2" xfId="6647"/>
    <cellStyle name="Normal 3 2 2 2 2 2 8 6" xfId="6648"/>
    <cellStyle name="Normal 3 2 2 2 2 2 8 7" xfId="6649"/>
    <cellStyle name="Normal 3 2 2 2 2 2 8 8" xfId="6650"/>
    <cellStyle name="Normal 3 2 2 2 2 2 8 9" xfId="6651"/>
    <cellStyle name="Normal 3 2 2 2 2 2 9" xfId="6652"/>
    <cellStyle name="Normal 3 2 2 2 2 20" xfId="6653"/>
    <cellStyle name="Normal 3 2 2 2 2 20 2" xfId="6654"/>
    <cellStyle name="Normal 3 2 2 2 2 20 2 2" xfId="6655"/>
    <cellStyle name="Normal 3 2 2 2 2 20 2 2 2" xfId="6656"/>
    <cellStyle name="Normal 3 2 2 2 2 20 2 2 2 2" xfId="6657"/>
    <cellStyle name="Normal 3 2 2 2 2 20 2 3" xfId="6658"/>
    <cellStyle name="Normal 3 2 2 2 2 20 3" xfId="6659"/>
    <cellStyle name="Normal 3 2 2 2 2 20 3 2" xfId="6660"/>
    <cellStyle name="Normal 3 2 2 2 2 21" xfId="6661"/>
    <cellStyle name="Normal 3 2 2 2 2 21 2" xfId="6662"/>
    <cellStyle name="Normal 3 2 2 2 2 21 2 2" xfId="6663"/>
    <cellStyle name="Normal 3 2 2 2 2 22" xfId="6664"/>
    <cellStyle name="Normal 3 2 2 2 2 3" xfId="6665"/>
    <cellStyle name="Normal 3 2 2 2 2 3 10" xfId="6666"/>
    <cellStyle name="Normal 3 2 2 2 2 3 11" xfId="6667"/>
    <cellStyle name="Normal 3 2 2 2 2 3 12" xfId="6668"/>
    <cellStyle name="Normal 3 2 2 2 2 3 13" xfId="6669"/>
    <cellStyle name="Normal 3 2 2 2 2 3 13 2" xfId="6670"/>
    <cellStyle name="Normal 3 2 2 2 2 3 13 2 2" xfId="6671"/>
    <cellStyle name="Normal 3 2 2 2 2 3 13 2 2 2" xfId="6672"/>
    <cellStyle name="Normal 3 2 2 2 2 3 13 2 2 2 2" xfId="6673"/>
    <cellStyle name="Normal 3 2 2 2 2 3 13 2 3" xfId="6674"/>
    <cellStyle name="Normal 3 2 2 2 2 3 13 3" xfId="6675"/>
    <cellStyle name="Normal 3 2 2 2 2 3 13 3 2" xfId="6676"/>
    <cellStyle name="Normal 3 2 2 2 2 3 14" xfId="6677"/>
    <cellStyle name="Normal 3 2 2 2 2 3 14 2" xfId="6678"/>
    <cellStyle name="Normal 3 2 2 2 2 3 14 2 2" xfId="6679"/>
    <cellStyle name="Normal 3 2 2 2 2 3 15" xfId="6680"/>
    <cellStyle name="Normal 3 2 2 2 2 3 2" xfId="6681"/>
    <cellStyle name="Normal 3 2 2 2 2 3 2 10" xfId="6682"/>
    <cellStyle name="Normal 3 2 2 2 2 3 2 11" xfId="6683"/>
    <cellStyle name="Normal 3 2 2 2 2 3 2 12" xfId="6684"/>
    <cellStyle name="Normal 3 2 2 2 2 3 2 13" xfId="6685"/>
    <cellStyle name="Normal 3 2 2 2 2 3 2 13 2" xfId="6686"/>
    <cellStyle name="Normal 3 2 2 2 2 3 2 13 2 2" xfId="6687"/>
    <cellStyle name="Normal 3 2 2 2 2 3 2 13 2 2 2" xfId="6688"/>
    <cellStyle name="Normal 3 2 2 2 2 3 2 13 2 2 2 2" xfId="6689"/>
    <cellStyle name="Normal 3 2 2 2 2 3 2 13 2 3" xfId="6690"/>
    <cellStyle name="Normal 3 2 2 2 2 3 2 13 3" xfId="6691"/>
    <cellStyle name="Normal 3 2 2 2 2 3 2 13 3 2" xfId="6692"/>
    <cellStyle name="Normal 3 2 2 2 2 3 2 14" xfId="6693"/>
    <cellStyle name="Normal 3 2 2 2 2 3 2 14 2" xfId="6694"/>
    <cellStyle name="Normal 3 2 2 2 2 3 2 14 2 2" xfId="6695"/>
    <cellStyle name="Normal 3 2 2 2 2 3 2 15" xfId="6696"/>
    <cellStyle name="Normal 3 2 2 2 2 3 2 2" xfId="6697"/>
    <cellStyle name="Normal 3 2 2 2 2 3 2 2 10" xfId="6698"/>
    <cellStyle name="Normal 3 2 2 2 2 3 2 2 11" xfId="6699"/>
    <cellStyle name="Normal 3 2 2 2 2 3 2 2 11 2" xfId="6700"/>
    <cellStyle name="Normal 3 2 2 2 2 3 2 2 11 2 2" xfId="6701"/>
    <cellStyle name="Normal 3 2 2 2 2 3 2 2 11 2 2 2" xfId="6702"/>
    <cellStyle name="Normal 3 2 2 2 2 3 2 2 11 2 2 2 2" xfId="6703"/>
    <cellStyle name="Normal 3 2 2 2 2 3 2 2 11 2 3" xfId="6704"/>
    <cellStyle name="Normal 3 2 2 2 2 3 2 2 11 3" xfId="6705"/>
    <cellStyle name="Normal 3 2 2 2 2 3 2 2 11 3 2" xfId="6706"/>
    <cellStyle name="Normal 3 2 2 2 2 3 2 2 12" xfId="6707"/>
    <cellStyle name="Normal 3 2 2 2 2 3 2 2 12 2" xfId="6708"/>
    <cellStyle name="Normal 3 2 2 2 2 3 2 2 12 2 2" xfId="6709"/>
    <cellStyle name="Normal 3 2 2 2 2 3 2 2 13" xfId="6710"/>
    <cellStyle name="Normal 3 2 2 2 2 3 2 2 2" xfId="6711"/>
    <cellStyle name="Normal 3 2 2 2 2 3 2 2 2 10" xfId="6712"/>
    <cellStyle name="Normal 3 2 2 2 2 3 2 2 2 10 2" xfId="6713"/>
    <cellStyle name="Normal 3 2 2 2 2 3 2 2 2 10 2 2" xfId="6714"/>
    <cellStyle name="Normal 3 2 2 2 2 3 2 2 2 11" xfId="6715"/>
    <cellStyle name="Normal 3 2 2 2 2 3 2 2 2 2" xfId="6716"/>
    <cellStyle name="Normal 3 2 2 2 2 3 2 2 2 2 2" xfId="6717"/>
    <cellStyle name="Normal 3 2 2 2 2 3 2 2 2 2 2 2" xfId="6718"/>
    <cellStyle name="Normal 3 2 2 2 2 3 2 2 2 2 2 2 2" xfId="6719"/>
    <cellStyle name="Normal 3 2 2 2 2 3 2 2 2 2 2 2 2 2" xfId="6720"/>
    <cellStyle name="Normal 3 2 2 2 2 3 2 2 2 2 2 2 2 2 2" xfId="6721"/>
    <cellStyle name="Normal 3 2 2 2 2 3 2 2 2 2 2 2 2 2 2 2" xfId="6722"/>
    <cellStyle name="Normal 3 2 2 2 2 3 2 2 2 2 2 2 2 3" xfId="6723"/>
    <cellStyle name="Normal 3 2 2 2 2 3 2 2 2 2 2 2 3" xfId="6724"/>
    <cellStyle name="Normal 3 2 2 2 2 3 2 2 2 2 2 2 3 2" xfId="6725"/>
    <cellStyle name="Normal 3 2 2 2 2 3 2 2 2 2 2 3" xfId="6726"/>
    <cellStyle name="Normal 3 2 2 2 2 3 2 2 2 2 2 3 2" xfId="6727"/>
    <cellStyle name="Normal 3 2 2 2 2 3 2 2 2 2 2 3 2 2" xfId="6728"/>
    <cellStyle name="Normal 3 2 2 2 2 3 2 2 2 2 2 4" xfId="6729"/>
    <cellStyle name="Normal 3 2 2 2 2 3 2 2 2 2 3" xfId="6730"/>
    <cellStyle name="Normal 3 2 2 2 2 3 2 2 2 2 3 2" xfId="6731"/>
    <cellStyle name="Normal 3 2 2 2 2 3 2 2 2 2 3 2 2" xfId="6732"/>
    <cellStyle name="Normal 3 2 2 2 2 3 2 2 2 2 3 2 2 2" xfId="6733"/>
    <cellStyle name="Normal 3 2 2 2 2 3 2 2 2 2 3 3" xfId="6734"/>
    <cellStyle name="Normal 3 2 2 2 2 3 2 2 2 2 4" xfId="6735"/>
    <cellStyle name="Normal 3 2 2 2 2 3 2 2 2 2 4 2" xfId="6736"/>
    <cellStyle name="Normal 3 2 2 2 2 3 2 2 2 3" xfId="6737"/>
    <cellStyle name="Normal 3 2 2 2 2 3 2 2 2 4" xfId="6738"/>
    <cellStyle name="Normal 3 2 2 2 2 3 2 2 2 5" xfId="6739"/>
    <cellStyle name="Normal 3 2 2 2 2 3 2 2 2 6" xfId="6740"/>
    <cellStyle name="Normal 3 2 2 2 2 3 2 2 2 7" xfId="6741"/>
    <cellStyle name="Normal 3 2 2 2 2 3 2 2 2 8" xfId="6742"/>
    <cellStyle name="Normal 3 2 2 2 2 3 2 2 2 9" xfId="6743"/>
    <cellStyle name="Normal 3 2 2 2 2 3 2 2 2 9 2" xfId="6744"/>
    <cellStyle name="Normal 3 2 2 2 2 3 2 2 2 9 2 2" xfId="6745"/>
    <cellStyle name="Normal 3 2 2 2 2 3 2 2 2 9 2 2 2" xfId="6746"/>
    <cellStyle name="Normal 3 2 2 2 2 3 2 2 2 9 2 2 2 2" xfId="6747"/>
    <cellStyle name="Normal 3 2 2 2 2 3 2 2 2 9 2 3" xfId="6748"/>
    <cellStyle name="Normal 3 2 2 2 2 3 2 2 2 9 3" xfId="6749"/>
    <cellStyle name="Normal 3 2 2 2 2 3 2 2 2 9 3 2" xfId="6750"/>
    <cellStyle name="Normal 3 2 2 2 2 3 2 2 3" xfId="6751"/>
    <cellStyle name="Normal 3 2 2 2 2 3 2 2 4" xfId="6752"/>
    <cellStyle name="Normal 3 2 2 2 2 3 2 2 5" xfId="6753"/>
    <cellStyle name="Normal 3 2 2 2 2 3 2 2 5 2" xfId="6754"/>
    <cellStyle name="Normal 3 2 2 2 2 3 2 2 5 2 2" xfId="6755"/>
    <cellStyle name="Normal 3 2 2 2 2 3 2 2 5 2 2 2" xfId="6756"/>
    <cellStyle name="Normal 3 2 2 2 2 3 2 2 5 2 2 2 2" xfId="6757"/>
    <cellStyle name="Normal 3 2 2 2 2 3 2 2 5 2 2 2 2 2" xfId="6758"/>
    <cellStyle name="Normal 3 2 2 2 2 3 2 2 5 2 2 2 2 2 2" xfId="6759"/>
    <cellStyle name="Normal 3 2 2 2 2 3 2 2 5 2 2 2 3" xfId="6760"/>
    <cellStyle name="Normal 3 2 2 2 2 3 2 2 5 2 2 3" xfId="6761"/>
    <cellStyle name="Normal 3 2 2 2 2 3 2 2 5 2 2 3 2" xfId="6762"/>
    <cellStyle name="Normal 3 2 2 2 2 3 2 2 5 2 3" xfId="6763"/>
    <cellStyle name="Normal 3 2 2 2 2 3 2 2 5 2 3 2" xfId="6764"/>
    <cellStyle name="Normal 3 2 2 2 2 3 2 2 5 2 3 2 2" xfId="6765"/>
    <cellStyle name="Normal 3 2 2 2 2 3 2 2 5 2 4" xfId="6766"/>
    <cellStyle name="Normal 3 2 2 2 2 3 2 2 5 3" xfId="6767"/>
    <cellStyle name="Normal 3 2 2 2 2 3 2 2 5 3 2" xfId="6768"/>
    <cellStyle name="Normal 3 2 2 2 2 3 2 2 5 3 2 2" xfId="6769"/>
    <cellStyle name="Normal 3 2 2 2 2 3 2 2 5 3 2 2 2" xfId="6770"/>
    <cellStyle name="Normal 3 2 2 2 2 3 2 2 5 3 3" xfId="6771"/>
    <cellStyle name="Normal 3 2 2 2 2 3 2 2 5 4" xfId="6772"/>
    <cellStyle name="Normal 3 2 2 2 2 3 2 2 5 4 2" xfId="6773"/>
    <cellStyle name="Normal 3 2 2 2 2 3 2 2 6" xfId="6774"/>
    <cellStyle name="Normal 3 2 2 2 2 3 2 2 7" xfId="6775"/>
    <cellStyle name="Normal 3 2 2 2 2 3 2 2 8" xfId="6776"/>
    <cellStyle name="Normal 3 2 2 2 2 3 2 2 9" xfId="6777"/>
    <cellStyle name="Normal 3 2 2 2 2 3 2 3" xfId="6778"/>
    <cellStyle name="Normal 3 2 2 2 2 3 2 4" xfId="6779"/>
    <cellStyle name="Normal 3 2 2 2 2 3 2 5" xfId="6780"/>
    <cellStyle name="Normal 3 2 2 2 2 3 2 5 10" xfId="6781"/>
    <cellStyle name="Normal 3 2 2 2 2 3 2 5 10 2" xfId="6782"/>
    <cellStyle name="Normal 3 2 2 2 2 3 2 5 10 2 2" xfId="6783"/>
    <cellStyle name="Normal 3 2 2 2 2 3 2 5 11" xfId="6784"/>
    <cellStyle name="Normal 3 2 2 2 2 3 2 5 2" xfId="6785"/>
    <cellStyle name="Normal 3 2 2 2 2 3 2 5 2 2" xfId="6786"/>
    <cellStyle name="Normal 3 2 2 2 2 3 2 5 2 2 2" xfId="6787"/>
    <cellStyle name="Normal 3 2 2 2 2 3 2 5 2 2 2 2" xfId="6788"/>
    <cellStyle name="Normal 3 2 2 2 2 3 2 5 2 2 2 2 2" xfId="6789"/>
    <cellStyle name="Normal 3 2 2 2 2 3 2 5 2 2 2 2 2 2" xfId="6790"/>
    <cellStyle name="Normal 3 2 2 2 2 3 2 5 2 2 2 2 2 2 2" xfId="6791"/>
    <cellStyle name="Normal 3 2 2 2 2 3 2 5 2 2 2 2 3" xfId="6792"/>
    <cellStyle name="Normal 3 2 2 2 2 3 2 5 2 2 2 3" xfId="6793"/>
    <cellStyle name="Normal 3 2 2 2 2 3 2 5 2 2 2 3 2" xfId="6794"/>
    <cellStyle name="Normal 3 2 2 2 2 3 2 5 2 2 3" xfId="6795"/>
    <cellStyle name="Normal 3 2 2 2 2 3 2 5 2 2 3 2" xfId="6796"/>
    <cellStyle name="Normal 3 2 2 2 2 3 2 5 2 2 3 2 2" xfId="6797"/>
    <cellStyle name="Normal 3 2 2 2 2 3 2 5 2 2 4" xfId="6798"/>
    <cellStyle name="Normal 3 2 2 2 2 3 2 5 2 3" xfId="6799"/>
    <cellStyle name="Normal 3 2 2 2 2 3 2 5 2 3 2" xfId="6800"/>
    <cellStyle name="Normal 3 2 2 2 2 3 2 5 2 3 2 2" xfId="6801"/>
    <cellStyle name="Normal 3 2 2 2 2 3 2 5 2 3 2 2 2" xfId="6802"/>
    <cellStyle name="Normal 3 2 2 2 2 3 2 5 2 3 3" xfId="6803"/>
    <cellStyle name="Normal 3 2 2 2 2 3 2 5 2 4" xfId="6804"/>
    <cellStyle name="Normal 3 2 2 2 2 3 2 5 2 4 2" xfId="6805"/>
    <cellStyle name="Normal 3 2 2 2 2 3 2 5 3" xfId="6806"/>
    <cellStyle name="Normal 3 2 2 2 2 3 2 5 4" xfId="6807"/>
    <cellStyle name="Normal 3 2 2 2 2 3 2 5 5" xfId="6808"/>
    <cellStyle name="Normal 3 2 2 2 2 3 2 5 6" xfId="6809"/>
    <cellStyle name="Normal 3 2 2 2 2 3 2 5 7" xfId="6810"/>
    <cellStyle name="Normal 3 2 2 2 2 3 2 5 8" xfId="6811"/>
    <cellStyle name="Normal 3 2 2 2 2 3 2 5 9" xfId="6812"/>
    <cellStyle name="Normal 3 2 2 2 2 3 2 5 9 2" xfId="6813"/>
    <cellStyle name="Normal 3 2 2 2 2 3 2 5 9 2 2" xfId="6814"/>
    <cellStyle name="Normal 3 2 2 2 2 3 2 5 9 2 2 2" xfId="6815"/>
    <cellStyle name="Normal 3 2 2 2 2 3 2 5 9 2 2 2 2" xfId="6816"/>
    <cellStyle name="Normal 3 2 2 2 2 3 2 5 9 2 3" xfId="6817"/>
    <cellStyle name="Normal 3 2 2 2 2 3 2 5 9 3" xfId="6818"/>
    <cellStyle name="Normal 3 2 2 2 2 3 2 5 9 3 2" xfId="6819"/>
    <cellStyle name="Normal 3 2 2 2 2 3 2 6" xfId="6820"/>
    <cellStyle name="Normal 3 2 2 2 2 3 2 7" xfId="6821"/>
    <cellStyle name="Normal 3 2 2 2 2 3 2 7 2" xfId="6822"/>
    <cellStyle name="Normal 3 2 2 2 2 3 2 7 2 2" xfId="6823"/>
    <cellStyle name="Normal 3 2 2 2 2 3 2 7 2 2 2" xfId="6824"/>
    <cellStyle name="Normal 3 2 2 2 2 3 2 7 2 2 2 2" xfId="6825"/>
    <cellStyle name="Normal 3 2 2 2 2 3 2 7 2 2 2 2 2" xfId="6826"/>
    <cellStyle name="Normal 3 2 2 2 2 3 2 7 2 2 2 2 2 2" xfId="6827"/>
    <cellStyle name="Normal 3 2 2 2 2 3 2 7 2 2 2 3" xfId="6828"/>
    <cellStyle name="Normal 3 2 2 2 2 3 2 7 2 2 3" xfId="6829"/>
    <cellStyle name="Normal 3 2 2 2 2 3 2 7 2 2 3 2" xfId="6830"/>
    <cellStyle name="Normal 3 2 2 2 2 3 2 7 2 3" xfId="6831"/>
    <cellStyle name="Normal 3 2 2 2 2 3 2 7 2 3 2" xfId="6832"/>
    <cellStyle name="Normal 3 2 2 2 2 3 2 7 2 3 2 2" xfId="6833"/>
    <cellStyle name="Normal 3 2 2 2 2 3 2 7 2 4" xfId="6834"/>
    <cellStyle name="Normal 3 2 2 2 2 3 2 7 3" xfId="6835"/>
    <cellStyle name="Normal 3 2 2 2 2 3 2 7 3 2" xfId="6836"/>
    <cellStyle name="Normal 3 2 2 2 2 3 2 7 3 2 2" xfId="6837"/>
    <cellStyle name="Normal 3 2 2 2 2 3 2 7 3 2 2 2" xfId="6838"/>
    <cellStyle name="Normal 3 2 2 2 2 3 2 7 3 3" xfId="6839"/>
    <cellStyle name="Normal 3 2 2 2 2 3 2 7 4" xfId="6840"/>
    <cellStyle name="Normal 3 2 2 2 2 3 2 7 4 2" xfId="6841"/>
    <cellStyle name="Normal 3 2 2 2 2 3 2 8" xfId="6842"/>
    <cellStyle name="Normal 3 2 2 2 2 3 2 9" xfId="6843"/>
    <cellStyle name="Normal 3 2 2 2 2 3 3" xfId="6844"/>
    <cellStyle name="Normal 3 2 2 2 2 3 3 10" xfId="6845"/>
    <cellStyle name="Normal 3 2 2 2 2 3 3 11" xfId="6846"/>
    <cellStyle name="Normal 3 2 2 2 2 3 3 11 2" xfId="6847"/>
    <cellStyle name="Normal 3 2 2 2 2 3 3 11 2 2" xfId="6848"/>
    <cellStyle name="Normal 3 2 2 2 2 3 3 11 2 2 2" xfId="6849"/>
    <cellStyle name="Normal 3 2 2 2 2 3 3 11 2 2 2 2" xfId="6850"/>
    <cellStyle name="Normal 3 2 2 2 2 3 3 11 2 3" xfId="6851"/>
    <cellStyle name="Normal 3 2 2 2 2 3 3 11 3" xfId="6852"/>
    <cellStyle name="Normal 3 2 2 2 2 3 3 11 3 2" xfId="6853"/>
    <cellStyle name="Normal 3 2 2 2 2 3 3 12" xfId="6854"/>
    <cellStyle name="Normal 3 2 2 2 2 3 3 12 2" xfId="6855"/>
    <cellStyle name="Normal 3 2 2 2 2 3 3 12 2 2" xfId="6856"/>
    <cellStyle name="Normal 3 2 2 2 2 3 3 13" xfId="6857"/>
    <cellStyle name="Normal 3 2 2 2 2 3 3 2" xfId="6858"/>
    <cellStyle name="Normal 3 2 2 2 2 3 3 2 10" xfId="6859"/>
    <cellStyle name="Normal 3 2 2 2 2 3 3 2 10 2" xfId="6860"/>
    <cellStyle name="Normal 3 2 2 2 2 3 3 2 10 2 2" xfId="6861"/>
    <cellStyle name="Normal 3 2 2 2 2 3 3 2 11" xfId="6862"/>
    <cellStyle name="Normal 3 2 2 2 2 3 3 2 2" xfId="6863"/>
    <cellStyle name="Normal 3 2 2 2 2 3 3 2 2 2" xfId="6864"/>
    <cellStyle name="Normal 3 2 2 2 2 3 3 2 2 2 2" xfId="6865"/>
    <cellStyle name="Normal 3 2 2 2 2 3 3 2 2 2 2 2" xfId="6866"/>
    <cellStyle name="Normal 3 2 2 2 2 3 3 2 2 2 2 2 2" xfId="6867"/>
    <cellStyle name="Normal 3 2 2 2 2 3 3 2 2 2 2 2 2 2" xfId="6868"/>
    <cellStyle name="Normal 3 2 2 2 2 3 3 2 2 2 2 2 2 2 2" xfId="6869"/>
    <cellStyle name="Normal 3 2 2 2 2 3 3 2 2 2 2 2 3" xfId="6870"/>
    <cellStyle name="Normal 3 2 2 2 2 3 3 2 2 2 2 3" xfId="6871"/>
    <cellStyle name="Normal 3 2 2 2 2 3 3 2 2 2 2 3 2" xfId="6872"/>
    <cellStyle name="Normal 3 2 2 2 2 3 3 2 2 2 3" xfId="6873"/>
    <cellStyle name="Normal 3 2 2 2 2 3 3 2 2 2 3 2" xfId="6874"/>
    <cellStyle name="Normal 3 2 2 2 2 3 3 2 2 2 3 2 2" xfId="6875"/>
    <cellStyle name="Normal 3 2 2 2 2 3 3 2 2 2 4" xfId="6876"/>
    <cellStyle name="Normal 3 2 2 2 2 3 3 2 2 3" xfId="6877"/>
    <cellStyle name="Normal 3 2 2 2 2 3 3 2 2 3 2" xfId="6878"/>
    <cellStyle name="Normal 3 2 2 2 2 3 3 2 2 3 2 2" xfId="6879"/>
    <cellStyle name="Normal 3 2 2 2 2 3 3 2 2 3 2 2 2" xfId="6880"/>
    <cellStyle name="Normal 3 2 2 2 2 3 3 2 2 3 3" xfId="6881"/>
    <cellStyle name="Normal 3 2 2 2 2 3 3 2 2 4" xfId="6882"/>
    <cellStyle name="Normal 3 2 2 2 2 3 3 2 2 4 2" xfId="6883"/>
    <cellStyle name="Normal 3 2 2 2 2 3 3 2 3" xfId="6884"/>
    <cellStyle name="Normal 3 2 2 2 2 3 3 2 4" xfId="6885"/>
    <cellStyle name="Normal 3 2 2 2 2 3 3 2 5" xfId="6886"/>
    <cellStyle name="Normal 3 2 2 2 2 3 3 2 6" xfId="6887"/>
    <cellStyle name="Normal 3 2 2 2 2 3 3 2 7" xfId="6888"/>
    <cellStyle name="Normal 3 2 2 2 2 3 3 2 8" xfId="6889"/>
    <cellStyle name="Normal 3 2 2 2 2 3 3 2 9" xfId="6890"/>
    <cellStyle name="Normal 3 2 2 2 2 3 3 2 9 2" xfId="6891"/>
    <cellStyle name="Normal 3 2 2 2 2 3 3 2 9 2 2" xfId="6892"/>
    <cellStyle name="Normal 3 2 2 2 2 3 3 2 9 2 2 2" xfId="6893"/>
    <cellStyle name="Normal 3 2 2 2 2 3 3 2 9 2 2 2 2" xfId="6894"/>
    <cellStyle name="Normal 3 2 2 2 2 3 3 2 9 2 3" xfId="6895"/>
    <cellStyle name="Normal 3 2 2 2 2 3 3 2 9 3" xfId="6896"/>
    <cellStyle name="Normal 3 2 2 2 2 3 3 2 9 3 2" xfId="6897"/>
    <cellStyle name="Normal 3 2 2 2 2 3 3 3" xfId="6898"/>
    <cellStyle name="Normal 3 2 2 2 2 3 3 4" xfId="6899"/>
    <cellStyle name="Normal 3 2 2 2 2 3 3 5" xfId="6900"/>
    <cellStyle name="Normal 3 2 2 2 2 3 3 5 2" xfId="6901"/>
    <cellStyle name="Normal 3 2 2 2 2 3 3 5 2 2" xfId="6902"/>
    <cellStyle name="Normal 3 2 2 2 2 3 3 5 2 2 2" xfId="6903"/>
    <cellStyle name="Normal 3 2 2 2 2 3 3 5 2 2 2 2" xfId="6904"/>
    <cellStyle name="Normal 3 2 2 2 2 3 3 5 2 2 2 2 2" xfId="6905"/>
    <cellStyle name="Normal 3 2 2 2 2 3 3 5 2 2 2 2 2 2" xfId="6906"/>
    <cellStyle name="Normal 3 2 2 2 2 3 3 5 2 2 2 3" xfId="6907"/>
    <cellStyle name="Normal 3 2 2 2 2 3 3 5 2 2 3" xfId="6908"/>
    <cellStyle name="Normal 3 2 2 2 2 3 3 5 2 2 3 2" xfId="6909"/>
    <cellStyle name="Normal 3 2 2 2 2 3 3 5 2 3" xfId="6910"/>
    <cellStyle name="Normal 3 2 2 2 2 3 3 5 2 3 2" xfId="6911"/>
    <cellStyle name="Normal 3 2 2 2 2 3 3 5 2 3 2 2" xfId="6912"/>
    <cellStyle name="Normal 3 2 2 2 2 3 3 5 2 4" xfId="6913"/>
    <cellStyle name="Normal 3 2 2 2 2 3 3 5 3" xfId="6914"/>
    <cellStyle name="Normal 3 2 2 2 2 3 3 5 3 2" xfId="6915"/>
    <cellStyle name="Normal 3 2 2 2 2 3 3 5 3 2 2" xfId="6916"/>
    <cellStyle name="Normal 3 2 2 2 2 3 3 5 3 2 2 2" xfId="6917"/>
    <cellStyle name="Normal 3 2 2 2 2 3 3 5 3 3" xfId="6918"/>
    <cellStyle name="Normal 3 2 2 2 2 3 3 5 4" xfId="6919"/>
    <cellStyle name="Normal 3 2 2 2 2 3 3 5 4 2" xfId="6920"/>
    <cellStyle name="Normal 3 2 2 2 2 3 3 6" xfId="6921"/>
    <cellStyle name="Normal 3 2 2 2 2 3 3 7" xfId="6922"/>
    <cellStyle name="Normal 3 2 2 2 2 3 3 8" xfId="6923"/>
    <cellStyle name="Normal 3 2 2 2 2 3 3 9" xfId="6924"/>
    <cellStyle name="Normal 3 2 2 2 2 3 4" xfId="6925"/>
    <cellStyle name="Normal 3 2 2 2 2 3 5" xfId="6926"/>
    <cellStyle name="Normal 3 2 2 2 2 3 5 10" xfId="6927"/>
    <cellStyle name="Normal 3 2 2 2 2 3 5 10 2" xfId="6928"/>
    <cellStyle name="Normal 3 2 2 2 2 3 5 10 2 2" xfId="6929"/>
    <cellStyle name="Normal 3 2 2 2 2 3 5 11" xfId="6930"/>
    <cellStyle name="Normal 3 2 2 2 2 3 5 2" xfId="6931"/>
    <cellStyle name="Normal 3 2 2 2 2 3 5 2 2" xfId="6932"/>
    <cellStyle name="Normal 3 2 2 2 2 3 5 2 2 2" xfId="6933"/>
    <cellStyle name="Normal 3 2 2 2 2 3 5 2 2 2 2" xfId="6934"/>
    <cellStyle name="Normal 3 2 2 2 2 3 5 2 2 2 2 2" xfId="6935"/>
    <cellStyle name="Normal 3 2 2 2 2 3 5 2 2 2 2 2 2" xfId="6936"/>
    <cellStyle name="Normal 3 2 2 2 2 3 5 2 2 2 2 2 2 2" xfId="6937"/>
    <cellStyle name="Normal 3 2 2 2 2 3 5 2 2 2 2 3" xfId="6938"/>
    <cellStyle name="Normal 3 2 2 2 2 3 5 2 2 2 3" xfId="6939"/>
    <cellStyle name="Normal 3 2 2 2 2 3 5 2 2 2 3 2" xfId="6940"/>
    <cellStyle name="Normal 3 2 2 2 2 3 5 2 2 3" xfId="6941"/>
    <cellStyle name="Normal 3 2 2 2 2 3 5 2 2 3 2" xfId="6942"/>
    <cellStyle name="Normal 3 2 2 2 2 3 5 2 2 3 2 2" xfId="6943"/>
    <cellStyle name="Normal 3 2 2 2 2 3 5 2 2 4" xfId="6944"/>
    <cellStyle name="Normal 3 2 2 2 2 3 5 2 3" xfId="6945"/>
    <cellStyle name="Normal 3 2 2 2 2 3 5 2 3 2" xfId="6946"/>
    <cellStyle name="Normal 3 2 2 2 2 3 5 2 3 2 2" xfId="6947"/>
    <cellStyle name="Normal 3 2 2 2 2 3 5 2 3 2 2 2" xfId="6948"/>
    <cellStyle name="Normal 3 2 2 2 2 3 5 2 3 3" xfId="6949"/>
    <cellStyle name="Normal 3 2 2 2 2 3 5 2 4" xfId="6950"/>
    <cellStyle name="Normal 3 2 2 2 2 3 5 2 4 2" xfId="6951"/>
    <cellStyle name="Normal 3 2 2 2 2 3 5 3" xfId="6952"/>
    <cellStyle name="Normal 3 2 2 2 2 3 5 4" xfId="6953"/>
    <cellStyle name="Normal 3 2 2 2 2 3 5 5" xfId="6954"/>
    <cellStyle name="Normal 3 2 2 2 2 3 5 6" xfId="6955"/>
    <cellStyle name="Normal 3 2 2 2 2 3 5 7" xfId="6956"/>
    <cellStyle name="Normal 3 2 2 2 2 3 5 8" xfId="6957"/>
    <cellStyle name="Normal 3 2 2 2 2 3 5 9" xfId="6958"/>
    <cellStyle name="Normal 3 2 2 2 2 3 5 9 2" xfId="6959"/>
    <cellStyle name="Normal 3 2 2 2 2 3 5 9 2 2" xfId="6960"/>
    <cellStyle name="Normal 3 2 2 2 2 3 5 9 2 2 2" xfId="6961"/>
    <cellStyle name="Normal 3 2 2 2 2 3 5 9 2 2 2 2" xfId="6962"/>
    <cellStyle name="Normal 3 2 2 2 2 3 5 9 2 3" xfId="6963"/>
    <cellStyle name="Normal 3 2 2 2 2 3 5 9 3" xfId="6964"/>
    <cellStyle name="Normal 3 2 2 2 2 3 5 9 3 2" xfId="6965"/>
    <cellStyle name="Normal 3 2 2 2 2 3 6" xfId="6966"/>
    <cellStyle name="Normal 3 2 2 2 2 3 7" xfId="6967"/>
    <cellStyle name="Normal 3 2 2 2 2 3 7 2" xfId="6968"/>
    <cellStyle name="Normal 3 2 2 2 2 3 7 2 2" xfId="6969"/>
    <cellStyle name="Normal 3 2 2 2 2 3 7 2 2 2" xfId="6970"/>
    <cellStyle name="Normal 3 2 2 2 2 3 7 2 2 2 2" xfId="6971"/>
    <cellStyle name="Normal 3 2 2 2 2 3 7 2 2 2 2 2" xfId="6972"/>
    <cellStyle name="Normal 3 2 2 2 2 3 7 2 2 2 2 2 2" xfId="6973"/>
    <cellStyle name="Normal 3 2 2 2 2 3 7 2 2 2 3" xfId="6974"/>
    <cellStyle name="Normal 3 2 2 2 2 3 7 2 2 3" xfId="6975"/>
    <cellStyle name="Normal 3 2 2 2 2 3 7 2 2 3 2" xfId="6976"/>
    <cellStyle name="Normal 3 2 2 2 2 3 7 2 3" xfId="6977"/>
    <cellStyle name="Normal 3 2 2 2 2 3 7 2 3 2" xfId="6978"/>
    <cellStyle name="Normal 3 2 2 2 2 3 7 2 3 2 2" xfId="6979"/>
    <cellStyle name="Normal 3 2 2 2 2 3 7 2 4" xfId="6980"/>
    <cellStyle name="Normal 3 2 2 2 2 3 7 3" xfId="6981"/>
    <cellStyle name="Normal 3 2 2 2 2 3 7 3 2" xfId="6982"/>
    <cellStyle name="Normal 3 2 2 2 2 3 7 3 2 2" xfId="6983"/>
    <cellStyle name="Normal 3 2 2 2 2 3 7 3 2 2 2" xfId="6984"/>
    <cellStyle name="Normal 3 2 2 2 2 3 7 3 3" xfId="6985"/>
    <cellStyle name="Normal 3 2 2 2 2 3 7 4" xfId="6986"/>
    <cellStyle name="Normal 3 2 2 2 2 3 7 4 2" xfId="6987"/>
    <cellStyle name="Normal 3 2 2 2 2 3 8" xfId="6988"/>
    <cellStyle name="Normal 3 2 2 2 2 3 9" xfId="6989"/>
    <cellStyle name="Normal 3 2 2 2 2 4" xfId="6990"/>
    <cellStyle name="Normal 3 2 2 2 2 5" xfId="6991"/>
    <cellStyle name="Normal 3 2 2 2 2 6" xfId="6992"/>
    <cellStyle name="Normal 3 2 2 2 2 7" xfId="6993"/>
    <cellStyle name="Normal 3 2 2 2 2 8" xfId="6994"/>
    <cellStyle name="Normal 3 2 2 2 2 9" xfId="6995"/>
    <cellStyle name="Normal 3 2 2 2 2 9 10" xfId="6996"/>
    <cellStyle name="Normal 3 2 2 2 2 9 11" xfId="6997"/>
    <cellStyle name="Normal 3 2 2 2 2 9 11 2" xfId="6998"/>
    <cellStyle name="Normal 3 2 2 2 2 9 11 2 2" xfId="6999"/>
    <cellStyle name="Normal 3 2 2 2 2 9 11 2 2 2" xfId="7000"/>
    <cellStyle name="Normal 3 2 2 2 2 9 11 2 2 2 2" xfId="7001"/>
    <cellStyle name="Normal 3 2 2 2 2 9 11 2 3" xfId="7002"/>
    <cellStyle name="Normal 3 2 2 2 2 9 11 3" xfId="7003"/>
    <cellStyle name="Normal 3 2 2 2 2 9 11 3 2" xfId="7004"/>
    <cellStyle name="Normal 3 2 2 2 2 9 12" xfId="7005"/>
    <cellStyle name="Normal 3 2 2 2 2 9 12 2" xfId="7006"/>
    <cellStyle name="Normal 3 2 2 2 2 9 12 2 2" xfId="7007"/>
    <cellStyle name="Normal 3 2 2 2 2 9 13" xfId="7008"/>
    <cellStyle name="Normal 3 2 2 2 2 9 2" xfId="7009"/>
    <cellStyle name="Normal 3 2 2 2 2 9 2 10" xfId="7010"/>
    <cellStyle name="Normal 3 2 2 2 2 9 2 10 2" xfId="7011"/>
    <cellStyle name="Normal 3 2 2 2 2 9 2 10 2 2" xfId="7012"/>
    <cellStyle name="Normal 3 2 2 2 2 9 2 11" xfId="7013"/>
    <cellStyle name="Normal 3 2 2 2 2 9 2 2" xfId="7014"/>
    <cellStyle name="Normal 3 2 2 2 2 9 2 2 2" xfId="7015"/>
    <cellStyle name="Normal 3 2 2 2 2 9 2 2 2 2" xfId="7016"/>
    <cellStyle name="Normal 3 2 2 2 2 9 2 2 2 2 2" xfId="7017"/>
    <cellStyle name="Normal 3 2 2 2 2 9 2 2 2 2 2 2" xfId="7018"/>
    <cellStyle name="Normal 3 2 2 2 2 9 2 2 2 2 2 2 2" xfId="7019"/>
    <cellStyle name="Normal 3 2 2 2 2 9 2 2 2 2 2 2 2 2" xfId="7020"/>
    <cellStyle name="Normal 3 2 2 2 2 9 2 2 2 2 2 3" xfId="7021"/>
    <cellStyle name="Normal 3 2 2 2 2 9 2 2 2 2 3" xfId="7022"/>
    <cellStyle name="Normal 3 2 2 2 2 9 2 2 2 2 3 2" xfId="7023"/>
    <cellStyle name="Normal 3 2 2 2 2 9 2 2 2 3" xfId="7024"/>
    <cellStyle name="Normal 3 2 2 2 2 9 2 2 2 3 2" xfId="7025"/>
    <cellStyle name="Normal 3 2 2 2 2 9 2 2 2 3 2 2" xfId="7026"/>
    <cellStyle name="Normal 3 2 2 2 2 9 2 2 2 4" xfId="7027"/>
    <cellStyle name="Normal 3 2 2 2 2 9 2 2 3" xfId="7028"/>
    <cellStyle name="Normal 3 2 2 2 2 9 2 2 3 2" xfId="7029"/>
    <cellStyle name="Normal 3 2 2 2 2 9 2 2 3 2 2" xfId="7030"/>
    <cellStyle name="Normal 3 2 2 2 2 9 2 2 3 2 2 2" xfId="7031"/>
    <cellStyle name="Normal 3 2 2 2 2 9 2 2 3 3" xfId="7032"/>
    <cellStyle name="Normal 3 2 2 2 2 9 2 2 4" xfId="7033"/>
    <cellStyle name="Normal 3 2 2 2 2 9 2 2 4 2" xfId="7034"/>
    <cellStyle name="Normal 3 2 2 2 2 9 2 3" xfId="7035"/>
    <cellStyle name="Normal 3 2 2 2 2 9 2 4" xfId="7036"/>
    <cellStyle name="Normal 3 2 2 2 2 9 2 5" xfId="7037"/>
    <cellStyle name="Normal 3 2 2 2 2 9 2 6" xfId="7038"/>
    <cellStyle name="Normal 3 2 2 2 2 9 2 7" xfId="7039"/>
    <cellStyle name="Normal 3 2 2 2 2 9 2 8" xfId="7040"/>
    <cellStyle name="Normal 3 2 2 2 2 9 2 9" xfId="7041"/>
    <cellStyle name="Normal 3 2 2 2 2 9 2 9 2" xfId="7042"/>
    <cellStyle name="Normal 3 2 2 2 2 9 2 9 2 2" xfId="7043"/>
    <cellStyle name="Normal 3 2 2 2 2 9 2 9 2 2 2" xfId="7044"/>
    <cellStyle name="Normal 3 2 2 2 2 9 2 9 2 2 2 2" xfId="7045"/>
    <cellStyle name="Normal 3 2 2 2 2 9 2 9 2 3" xfId="7046"/>
    <cellStyle name="Normal 3 2 2 2 2 9 2 9 3" xfId="7047"/>
    <cellStyle name="Normal 3 2 2 2 2 9 2 9 3 2" xfId="7048"/>
    <cellStyle name="Normal 3 2 2 2 2 9 3" xfId="7049"/>
    <cellStyle name="Normal 3 2 2 2 2 9 4" xfId="7050"/>
    <cellStyle name="Normal 3 2 2 2 2 9 5" xfId="7051"/>
    <cellStyle name="Normal 3 2 2 2 2 9 5 2" xfId="7052"/>
    <cellStyle name="Normal 3 2 2 2 2 9 5 2 2" xfId="7053"/>
    <cellStyle name="Normal 3 2 2 2 2 9 5 2 2 2" xfId="7054"/>
    <cellStyle name="Normal 3 2 2 2 2 9 5 2 2 2 2" xfId="7055"/>
    <cellStyle name="Normal 3 2 2 2 2 9 5 2 2 2 2 2" xfId="7056"/>
    <cellStyle name="Normal 3 2 2 2 2 9 5 2 2 2 2 2 2" xfId="7057"/>
    <cellStyle name="Normal 3 2 2 2 2 9 5 2 2 2 3" xfId="7058"/>
    <cellStyle name="Normal 3 2 2 2 2 9 5 2 2 3" xfId="7059"/>
    <cellStyle name="Normal 3 2 2 2 2 9 5 2 2 3 2" xfId="7060"/>
    <cellStyle name="Normal 3 2 2 2 2 9 5 2 3" xfId="7061"/>
    <cellStyle name="Normal 3 2 2 2 2 9 5 2 3 2" xfId="7062"/>
    <cellStyle name="Normal 3 2 2 2 2 9 5 2 3 2 2" xfId="7063"/>
    <cellStyle name="Normal 3 2 2 2 2 9 5 2 4" xfId="7064"/>
    <cellStyle name="Normal 3 2 2 2 2 9 5 3" xfId="7065"/>
    <cellStyle name="Normal 3 2 2 2 2 9 5 3 2" xfId="7066"/>
    <cellStyle name="Normal 3 2 2 2 2 9 5 3 2 2" xfId="7067"/>
    <cellStyle name="Normal 3 2 2 2 2 9 5 3 2 2 2" xfId="7068"/>
    <cellStyle name="Normal 3 2 2 2 2 9 5 3 3" xfId="7069"/>
    <cellStyle name="Normal 3 2 2 2 2 9 5 4" xfId="7070"/>
    <cellStyle name="Normal 3 2 2 2 2 9 5 4 2" xfId="7071"/>
    <cellStyle name="Normal 3 2 2 2 2 9 6" xfId="7072"/>
    <cellStyle name="Normal 3 2 2 2 2 9 7" xfId="7073"/>
    <cellStyle name="Normal 3 2 2 2 2 9 8" xfId="7074"/>
    <cellStyle name="Normal 3 2 2 2 2 9 9" xfId="7075"/>
    <cellStyle name="Normal 3 2 2 2 20" xfId="7076"/>
    <cellStyle name="Normal 3 2 2 2 20 2" xfId="7077"/>
    <cellStyle name="Normal 3 2 2 2 20 2 2" xfId="7078"/>
    <cellStyle name="Normal 3 2 2 2 20 2 2 2" xfId="7079"/>
    <cellStyle name="Normal 3 2 2 2 20 2 2 2 2" xfId="7080"/>
    <cellStyle name="Normal 3 2 2 2 20 2 3" xfId="7081"/>
    <cellStyle name="Normal 3 2 2 2 20 3" xfId="7082"/>
    <cellStyle name="Normal 3 2 2 2 20 3 2" xfId="7083"/>
    <cellStyle name="Normal 3 2 2 2 21" xfId="7084"/>
    <cellStyle name="Normal 3 2 2 2 21 2" xfId="7085"/>
    <cellStyle name="Normal 3 2 2 2 21 2 2" xfId="7086"/>
    <cellStyle name="Normal 3 2 2 2 22" xfId="7087"/>
    <cellStyle name="Normal 3 2 2 2 3" xfId="7088"/>
    <cellStyle name="Normal 3 2 2 2 3 10" xfId="7089"/>
    <cellStyle name="Normal 3 2 2 2 3 11" xfId="7090"/>
    <cellStyle name="Normal 3 2 2 2 3 12" xfId="7091"/>
    <cellStyle name="Normal 3 2 2 2 3 13" xfId="7092"/>
    <cellStyle name="Normal 3 2 2 2 3 13 2" xfId="7093"/>
    <cellStyle name="Normal 3 2 2 2 3 13 2 2" xfId="7094"/>
    <cellStyle name="Normal 3 2 2 2 3 13 2 2 2" xfId="7095"/>
    <cellStyle name="Normal 3 2 2 2 3 13 2 2 2 2" xfId="7096"/>
    <cellStyle name="Normal 3 2 2 2 3 13 2 3" xfId="7097"/>
    <cellStyle name="Normal 3 2 2 2 3 13 3" xfId="7098"/>
    <cellStyle name="Normal 3 2 2 2 3 13 3 2" xfId="7099"/>
    <cellStyle name="Normal 3 2 2 2 3 14" xfId="7100"/>
    <cellStyle name="Normal 3 2 2 2 3 14 2" xfId="7101"/>
    <cellStyle name="Normal 3 2 2 2 3 14 2 2" xfId="7102"/>
    <cellStyle name="Normal 3 2 2 2 3 15" xfId="7103"/>
    <cellStyle name="Normal 3 2 2 2 3 2" xfId="7104"/>
    <cellStyle name="Normal 3 2 2 2 3 2 10" xfId="7105"/>
    <cellStyle name="Normal 3 2 2 2 3 2 11" xfId="7106"/>
    <cellStyle name="Normal 3 2 2 2 3 2 12" xfId="7107"/>
    <cellStyle name="Normal 3 2 2 2 3 2 13" xfId="7108"/>
    <cellStyle name="Normal 3 2 2 2 3 2 13 2" xfId="7109"/>
    <cellStyle name="Normal 3 2 2 2 3 2 13 2 2" xfId="7110"/>
    <cellStyle name="Normal 3 2 2 2 3 2 13 2 2 2" xfId="7111"/>
    <cellStyle name="Normal 3 2 2 2 3 2 13 2 2 2 2" xfId="7112"/>
    <cellStyle name="Normal 3 2 2 2 3 2 13 2 3" xfId="7113"/>
    <cellStyle name="Normal 3 2 2 2 3 2 13 3" xfId="7114"/>
    <cellStyle name="Normal 3 2 2 2 3 2 13 3 2" xfId="7115"/>
    <cellStyle name="Normal 3 2 2 2 3 2 14" xfId="7116"/>
    <cellStyle name="Normal 3 2 2 2 3 2 14 2" xfId="7117"/>
    <cellStyle name="Normal 3 2 2 2 3 2 14 2 2" xfId="7118"/>
    <cellStyle name="Normal 3 2 2 2 3 2 15" xfId="7119"/>
    <cellStyle name="Normal 3 2 2 2 3 2 2" xfId="7120"/>
    <cellStyle name="Normal 3 2 2 2 3 2 2 10" xfId="7121"/>
    <cellStyle name="Normal 3 2 2 2 3 2 2 11" xfId="7122"/>
    <cellStyle name="Normal 3 2 2 2 3 2 2 11 2" xfId="7123"/>
    <cellStyle name="Normal 3 2 2 2 3 2 2 11 2 2" xfId="7124"/>
    <cellStyle name="Normal 3 2 2 2 3 2 2 11 2 2 2" xfId="7125"/>
    <cellStyle name="Normal 3 2 2 2 3 2 2 11 2 2 2 2" xfId="7126"/>
    <cellStyle name="Normal 3 2 2 2 3 2 2 11 2 3" xfId="7127"/>
    <cellStyle name="Normal 3 2 2 2 3 2 2 11 3" xfId="7128"/>
    <cellStyle name="Normal 3 2 2 2 3 2 2 11 3 2" xfId="7129"/>
    <cellStyle name="Normal 3 2 2 2 3 2 2 12" xfId="7130"/>
    <cellStyle name="Normal 3 2 2 2 3 2 2 12 2" xfId="7131"/>
    <cellStyle name="Normal 3 2 2 2 3 2 2 12 2 2" xfId="7132"/>
    <cellStyle name="Normal 3 2 2 2 3 2 2 13" xfId="7133"/>
    <cellStyle name="Normal 3 2 2 2 3 2 2 2" xfId="7134"/>
    <cellStyle name="Normal 3 2 2 2 3 2 2 2 10" xfId="7135"/>
    <cellStyle name="Normal 3 2 2 2 3 2 2 2 10 2" xfId="7136"/>
    <cellStyle name="Normal 3 2 2 2 3 2 2 2 10 2 2" xfId="7137"/>
    <cellStyle name="Normal 3 2 2 2 3 2 2 2 11" xfId="7138"/>
    <cellStyle name="Normal 3 2 2 2 3 2 2 2 2" xfId="7139"/>
    <cellStyle name="Normal 3 2 2 2 3 2 2 2 2 2" xfId="7140"/>
    <cellStyle name="Normal 3 2 2 2 3 2 2 2 2 2 2" xfId="7141"/>
    <cellStyle name="Normal 3 2 2 2 3 2 2 2 2 2 2 2" xfId="7142"/>
    <cellStyle name="Normal 3 2 2 2 3 2 2 2 2 2 2 2 2" xfId="7143"/>
    <cellStyle name="Normal 3 2 2 2 3 2 2 2 2 2 2 2 2 2" xfId="7144"/>
    <cellStyle name="Normal 3 2 2 2 3 2 2 2 2 2 2 2 2 2 2" xfId="7145"/>
    <cellStyle name="Normal 3 2 2 2 3 2 2 2 2 2 2 2 3" xfId="7146"/>
    <cellStyle name="Normal 3 2 2 2 3 2 2 2 2 2 2 3" xfId="7147"/>
    <cellStyle name="Normal 3 2 2 2 3 2 2 2 2 2 2 3 2" xfId="7148"/>
    <cellStyle name="Normal 3 2 2 2 3 2 2 2 2 2 3" xfId="7149"/>
    <cellStyle name="Normal 3 2 2 2 3 2 2 2 2 2 3 2" xfId="7150"/>
    <cellStyle name="Normal 3 2 2 2 3 2 2 2 2 2 3 2 2" xfId="7151"/>
    <cellStyle name="Normal 3 2 2 2 3 2 2 2 2 2 4" xfId="7152"/>
    <cellStyle name="Normal 3 2 2 2 3 2 2 2 2 3" xfId="7153"/>
    <cellStyle name="Normal 3 2 2 2 3 2 2 2 2 3 2" xfId="7154"/>
    <cellStyle name="Normal 3 2 2 2 3 2 2 2 2 3 2 2" xfId="7155"/>
    <cellStyle name="Normal 3 2 2 2 3 2 2 2 2 3 2 2 2" xfId="7156"/>
    <cellStyle name="Normal 3 2 2 2 3 2 2 2 2 3 3" xfId="7157"/>
    <cellStyle name="Normal 3 2 2 2 3 2 2 2 2 4" xfId="7158"/>
    <cellStyle name="Normal 3 2 2 2 3 2 2 2 2 4 2" xfId="7159"/>
    <cellStyle name="Normal 3 2 2 2 3 2 2 2 3" xfId="7160"/>
    <cellStyle name="Normal 3 2 2 2 3 2 2 2 4" xfId="7161"/>
    <cellStyle name="Normal 3 2 2 2 3 2 2 2 5" xfId="7162"/>
    <cellStyle name="Normal 3 2 2 2 3 2 2 2 6" xfId="7163"/>
    <cellStyle name="Normal 3 2 2 2 3 2 2 2 7" xfId="7164"/>
    <cellStyle name="Normal 3 2 2 2 3 2 2 2 8" xfId="7165"/>
    <cellStyle name="Normal 3 2 2 2 3 2 2 2 9" xfId="7166"/>
    <cellStyle name="Normal 3 2 2 2 3 2 2 2 9 2" xfId="7167"/>
    <cellStyle name="Normal 3 2 2 2 3 2 2 2 9 2 2" xfId="7168"/>
    <cellStyle name="Normal 3 2 2 2 3 2 2 2 9 2 2 2" xfId="7169"/>
    <cellStyle name="Normal 3 2 2 2 3 2 2 2 9 2 2 2 2" xfId="7170"/>
    <cellStyle name="Normal 3 2 2 2 3 2 2 2 9 2 3" xfId="7171"/>
    <cellStyle name="Normal 3 2 2 2 3 2 2 2 9 3" xfId="7172"/>
    <cellStyle name="Normal 3 2 2 2 3 2 2 2 9 3 2" xfId="7173"/>
    <cellStyle name="Normal 3 2 2 2 3 2 2 3" xfId="7174"/>
    <cellStyle name="Normal 3 2 2 2 3 2 2 4" xfId="7175"/>
    <cellStyle name="Normal 3 2 2 2 3 2 2 5" xfId="7176"/>
    <cellStyle name="Normal 3 2 2 2 3 2 2 5 2" xfId="7177"/>
    <cellStyle name="Normal 3 2 2 2 3 2 2 5 2 2" xfId="7178"/>
    <cellStyle name="Normal 3 2 2 2 3 2 2 5 2 2 2" xfId="7179"/>
    <cellStyle name="Normal 3 2 2 2 3 2 2 5 2 2 2 2" xfId="7180"/>
    <cellStyle name="Normal 3 2 2 2 3 2 2 5 2 2 2 2 2" xfId="7181"/>
    <cellStyle name="Normal 3 2 2 2 3 2 2 5 2 2 2 2 2 2" xfId="7182"/>
    <cellStyle name="Normal 3 2 2 2 3 2 2 5 2 2 2 3" xfId="7183"/>
    <cellStyle name="Normal 3 2 2 2 3 2 2 5 2 2 3" xfId="7184"/>
    <cellStyle name="Normal 3 2 2 2 3 2 2 5 2 2 3 2" xfId="7185"/>
    <cellStyle name="Normal 3 2 2 2 3 2 2 5 2 3" xfId="7186"/>
    <cellStyle name="Normal 3 2 2 2 3 2 2 5 2 3 2" xfId="7187"/>
    <cellStyle name="Normal 3 2 2 2 3 2 2 5 2 3 2 2" xfId="7188"/>
    <cellStyle name="Normal 3 2 2 2 3 2 2 5 2 4" xfId="7189"/>
    <cellStyle name="Normal 3 2 2 2 3 2 2 5 3" xfId="7190"/>
    <cellStyle name="Normal 3 2 2 2 3 2 2 5 3 2" xfId="7191"/>
    <cellStyle name="Normal 3 2 2 2 3 2 2 5 3 2 2" xfId="7192"/>
    <cellStyle name="Normal 3 2 2 2 3 2 2 5 3 2 2 2" xfId="7193"/>
    <cellStyle name="Normal 3 2 2 2 3 2 2 5 3 3" xfId="7194"/>
    <cellStyle name="Normal 3 2 2 2 3 2 2 5 4" xfId="7195"/>
    <cellStyle name="Normal 3 2 2 2 3 2 2 5 4 2" xfId="7196"/>
    <cellStyle name="Normal 3 2 2 2 3 2 2 6" xfId="7197"/>
    <cellStyle name="Normal 3 2 2 2 3 2 2 7" xfId="7198"/>
    <cellStyle name="Normal 3 2 2 2 3 2 2 8" xfId="7199"/>
    <cellStyle name="Normal 3 2 2 2 3 2 2 9" xfId="7200"/>
    <cellStyle name="Normal 3 2 2 2 3 2 3" xfId="7201"/>
    <cellStyle name="Normal 3 2 2 2 3 2 4" xfId="7202"/>
    <cellStyle name="Normal 3 2 2 2 3 2 5" xfId="7203"/>
    <cellStyle name="Normal 3 2 2 2 3 2 5 10" xfId="7204"/>
    <cellStyle name="Normal 3 2 2 2 3 2 5 10 2" xfId="7205"/>
    <cellStyle name="Normal 3 2 2 2 3 2 5 10 2 2" xfId="7206"/>
    <cellStyle name="Normal 3 2 2 2 3 2 5 11" xfId="7207"/>
    <cellStyle name="Normal 3 2 2 2 3 2 5 2" xfId="7208"/>
    <cellStyle name="Normal 3 2 2 2 3 2 5 2 2" xfId="7209"/>
    <cellStyle name="Normal 3 2 2 2 3 2 5 2 2 2" xfId="7210"/>
    <cellStyle name="Normal 3 2 2 2 3 2 5 2 2 2 2" xfId="7211"/>
    <cellStyle name="Normal 3 2 2 2 3 2 5 2 2 2 2 2" xfId="7212"/>
    <cellStyle name="Normal 3 2 2 2 3 2 5 2 2 2 2 2 2" xfId="7213"/>
    <cellStyle name="Normal 3 2 2 2 3 2 5 2 2 2 2 2 2 2" xfId="7214"/>
    <cellStyle name="Normal 3 2 2 2 3 2 5 2 2 2 2 3" xfId="7215"/>
    <cellStyle name="Normal 3 2 2 2 3 2 5 2 2 2 3" xfId="7216"/>
    <cellStyle name="Normal 3 2 2 2 3 2 5 2 2 2 3 2" xfId="7217"/>
    <cellStyle name="Normal 3 2 2 2 3 2 5 2 2 3" xfId="7218"/>
    <cellStyle name="Normal 3 2 2 2 3 2 5 2 2 3 2" xfId="7219"/>
    <cellStyle name="Normal 3 2 2 2 3 2 5 2 2 3 2 2" xfId="7220"/>
    <cellStyle name="Normal 3 2 2 2 3 2 5 2 2 4" xfId="7221"/>
    <cellStyle name="Normal 3 2 2 2 3 2 5 2 3" xfId="7222"/>
    <cellStyle name="Normal 3 2 2 2 3 2 5 2 3 2" xfId="7223"/>
    <cellStyle name="Normal 3 2 2 2 3 2 5 2 3 2 2" xfId="7224"/>
    <cellStyle name="Normal 3 2 2 2 3 2 5 2 3 2 2 2" xfId="7225"/>
    <cellStyle name="Normal 3 2 2 2 3 2 5 2 3 3" xfId="7226"/>
    <cellStyle name="Normal 3 2 2 2 3 2 5 2 4" xfId="7227"/>
    <cellStyle name="Normal 3 2 2 2 3 2 5 2 4 2" xfId="7228"/>
    <cellStyle name="Normal 3 2 2 2 3 2 5 3" xfId="7229"/>
    <cellStyle name="Normal 3 2 2 2 3 2 5 4" xfId="7230"/>
    <cellStyle name="Normal 3 2 2 2 3 2 5 5" xfId="7231"/>
    <cellStyle name="Normal 3 2 2 2 3 2 5 6" xfId="7232"/>
    <cellStyle name="Normal 3 2 2 2 3 2 5 7" xfId="7233"/>
    <cellStyle name="Normal 3 2 2 2 3 2 5 8" xfId="7234"/>
    <cellStyle name="Normal 3 2 2 2 3 2 5 9" xfId="7235"/>
    <cellStyle name="Normal 3 2 2 2 3 2 5 9 2" xfId="7236"/>
    <cellStyle name="Normal 3 2 2 2 3 2 5 9 2 2" xfId="7237"/>
    <cellStyle name="Normal 3 2 2 2 3 2 5 9 2 2 2" xfId="7238"/>
    <cellStyle name="Normal 3 2 2 2 3 2 5 9 2 2 2 2" xfId="7239"/>
    <cellStyle name="Normal 3 2 2 2 3 2 5 9 2 3" xfId="7240"/>
    <cellStyle name="Normal 3 2 2 2 3 2 5 9 3" xfId="7241"/>
    <cellStyle name="Normal 3 2 2 2 3 2 5 9 3 2" xfId="7242"/>
    <cellStyle name="Normal 3 2 2 2 3 2 6" xfId="7243"/>
    <cellStyle name="Normal 3 2 2 2 3 2 7" xfId="7244"/>
    <cellStyle name="Normal 3 2 2 2 3 2 7 2" xfId="7245"/>
    <cellStyle name="Normal 3 2 2 2 3 2 7 2 2" xfId="7246"/>
    <cellStyle name="Normal 3 2 2 2 3 2 7 2 2 2" xfId="7247"/>
    <cellStyle name="Normal 3 2 2 2 3 2 7 2 2 2 2" xfId="7248"/>
    <cellStyle name="Normal 3 2 2 2 3 2 7 2 2 2 2 2" xfId="7249"/>
    <cellStyle name="Normal 3 2 2 2 3 2 7 2 2 2 2 2 2" xfId="7250"/>
    <cellStyle name="Normal 3 2 2 2 3 2 7 2 2 2 3" xfId="7251"/>
    <cellStyle name="Normal 3 2 2 2 3 2 7 2 2 3" xfId="7252"/>
    <cellStyle name="Normal 3 2 2 2 3 2 7 2 2 3 2" xfId="7253"/>
    <cellStyle name="Normal 3 2 2 2 3 2 7 2 3" xfId="7254"/>
    <cellStyle name="Normal 3 2 2 2 3 2 7 2 3 2" xfId="7255"/>
    <cellStyle name="Normal 3 2 2 2 3 2 7 2 3 2 2" xfId="7256"/>
    <cellStyle name="Normal 3 2 2 2 3 2 7 2 4" xfId="7257"/>
    <cellStyle name="Normal 3 2 2 2 3 2 7 3" xfId="7258"/>
    <cellStyle name="Normal 3 2 2 2 3 2 7 3 2" xfId="7259"/>
    <cellStyle name="Normal 3 2 2 2 3 2 7 3 2 2" xfId="7260"/>
    <cellStyle name="Normal 3 2 2 2 3 2 7 3 2 2 2" xfId="7261"/>
    <cellStyle name="Normal 3 2 2 2 3 2 7 3 3" xfId="7262"/>
    <cellStyle name="Normal 3 2 2 2 3 2 7 4" xfId="7263"/>
    <cellStyle name="Normal 3 2 2 2 3 2 7 4 2" xfId="7264"/>
    <cellStyle name="Normal 3 2 2 2 3 2 8" xfId="7265"/>
    <cellStyle name="Normal 3 2 2 2 3 2 9" xfId="7266"/>
    <cellStyle name="Normal 3 2 2 2 3 3" xfId="7267"/>
    <cellStyle name="Normal 3 2 2 2 3 3 10" xfId="7268"/>
    <cellStyle name="Normal 3 2 2 2 3 3 11" xfId="7269"/>
    <cellStyle name="Normal 3 2 2 2 3 3 11 2" xfId="7270"/>
    <cellStyle name="Normal 3 2 2 2 3 3 11 2 2" xfId="7271"/>
    <cellStyle name="Normal 3 2 2 2 3 3 11 2 2 2" xfId="7272"/>
    <cellStyle name="Normal 3 2 2 2 3 3 11 2 2 2 2" xfId="7273"/>
    <cellStyle name="Normal 3 2 2 2 3 3 11 2 3" xfId="7274"/>
    <cellStyle name="Normal 3 2 2 2 3 3 11 3" xfId="7275"/>
    <cellStyle name="Normal 3 2 2 2 3 3 11 3 2" xfId="7276"/>
    <cellStyle name="Normal 3 2 2 2 3 3 12" xfId="7277"/>
    <cellStyle name="Normal 3 2 2 2 3 3 12 2" xfId="7278"/>
    <cellStyle name="Normal 3 2 2 2 3 3 12 2 2" xfId="7279"/>
    <cellStyle name="Normal 3 2 2 2 3 3 13" xfId="7280"/>
    <cellStyle name="Normal 3 2 2 2 3 3 2" xfId="7281"/>
    <cellStyle name="Normal 3 2 2 2 3 3 2 10" xfId="7282"/>
    <cellStyle name="Normal 3 2 2 2 3 3 2 10 2" xfId="7283"/>
    <cellStyle name="Normal 3 2 2 2 3 3 2 10 2 2" xfId="7284"/>
    <cellStyle name="Normal 3 2 2 2 3 3 2 11" xfId="7285"/>
    <cellStyle name="Normal 3 2 2 2 3 3 2 2" xfId="7286"/>
    <cellStyle name="Normal 3 2 2 2 3 3 2 2 2" xfId="7287"/>
    <cellStyle name="Normal 3 2 2 2 3 3 2 2 2 2" xfId="7288"/>
    <cellStyle name="Normal 3 2 2 2 3 3 2 2 2 2 2" xfId="7289"/>
    <cellStyle name="Normal 3 2 2 2 3 3 2 2 2 2 2 2" xfId="7290"/>
    <cellStyle name="Normal 3 2 2 2 3 3 2 2 2 2 2 2 2" xfId="7291"/>
    <cellStyle name="Normal 3 2 2 2 3 3 2 2 2 2 2 2 2 2" xfId="7292"/>
    <cellStyle name="Normal 3 2 2 2 3 3 2 2 2 2 2 3" xfId="7293"/>
    <cellStyle name="Normal 3 2 2 2 3 3 2 2 2 2 3" xfId="7294"/>
    <cellStyle name="Normal 3 2 2 2 3 3 2 2 2 2 3 2" xfId="7295"/>
    <cellStyle name="Normal 3 2 2 2 3 3 2 2 2 3" xfId="7296"/>
    <cellStyle name="Normal 3 2 2 2 3 3 2 2 2 3 2" xfId="7297"/>
    <cellStyle name="Normal 3 2 2 2 3 3 2 2 2 3 2 2" xfId="7298"/>
    <cellStyle name="Normal 3 2 2 2 3 3 2 2 2 4" xfId="7299"/>
    <cellStyle name="Normal 3 2 2 2 3 3 2 2 3" xfId="7300"/>
    <cellStyle name="Normal 3 2 2 2 3 3 2 2 3 2" xfId="7301"/>
    <cellStyle name="Normal 3 2 2 2 3 3 2 2 3 2 2" xfId="7302"/>
    <cellStyle name="Normal 3 2 2 2 3 3 2 2 3 2 2 2" xfId="7303"/>
    <cellStyle name="Normal 3 2 2 2 3 3 2 2 3 3" xfId="7304"/>
    <cellStyle name="Normal 3 2 2 2 3 3 2 2 4" xfId="7305"/>
    <cellStyle name="Normal 3 2 2 2 3 3 2 2 4 2" xfId="7306"/>
    <cellStyle name="Normal 3 2 2 2 3 3 2 3" xfId="7307"/>
    <cellStyle name="Normal 3 2 2 2 3 3 2 4" xfId="7308"/>
    <cellStyle name="Normal 3 2 2 2 3 3 2 5" xfId="7309"/>
    <cellStyle name="Normal 3 2 2 2 3 3 2 6" xfId="7310"/>
    <cellStyle name="Normal 3 2 2 2 3 3 2 7" xfId="7311"/>
    <cellStyle name="Normal 3 2 2 2 3 3 2 8" xfId="7312"/>
    <cellStyle name="Normal 3 2 2 2 3 3 2 9" xfId="7313"/>
    <cellStyle name="Normal 3 2 2 2 3 3 2 9 2" xfId="7314"/>
    <cellStyle name="Normal 3 2 2 2 3 3 2 9 2 2" xfId="7315"/>
    <cellStyle name="Normal 3 2 2 2 3 3 2 9 2 2 2" xfId="7316"/>
    <cellStyle name="Normal 3 2 2 2 3 3 2 9 2 2 2 2" xfId="7317"/>
    <cellStyle name="Normal 3 2 2 2 3 3 2 9 2 3" xfId="7318"/>
    <cellStyle name="Normal 3 2 2 2 3 3 2 9 3" xfId="7319"/>
    <cellStyle name="Normal 3 2 2 2 3 3 2 9 3 2" xfId="7320"/>
    <cellStyle name="Normal 3 2 2 2 3 3 3" xfId="7321"/>
    <cellStyle name="Normal 3 2 2 2 3 3 4" xfId="7322"/>
    <cellStyle name="Normal 3 2 2 2 3 3 5" xfId="7323"/>
    <cellStyle name="Normal 3 2 2 2 3 3 5 2" xfId="7324"/>
    <cellStyle name="Normal 3 2 2 2 3 3 5 2 2" xfId="7325"/>
    <cellStyle name="Normal 3 2 2 2 3 3 5 2 2 2" xfId="7326"/>
    <cellStyle name="Normal 3 2 2 2 3 3 5 2 2 2 2" xfId="7327"/>
    <cellStyle name="Normal 3 2 2 2 3 3 5 2 2 2 2 2" xfId="7328"/>
    <cellStyle name="Normal 3 2 2 2 3 3 5 2 2 2 2 2 2" xfId="7329"/>
    <cellStyle name="Normal 3 2 2 2 3 3 5 2 2 2 3" xfId="7330"/>
    <cellStyle name="Normal 3 2 2 2 3 3 5 2 2 3" xfId="7331"/>
    <cellStyle name="Normal 3 2 2 2 3 3 5 2 2 3 2" xfId="7332"/>
    <cellStyle name="Normal 3 2 2 2 3 3 5 2 3" xfId="7333"/>
    <cellStyle name="Normal 3 2 2 2 3 3 5 2 3 2" xfId="7334"/>
    <cellStyle name="Normal 3 2 2 2 3 3 5 2 3 2 2" xfId="7335"/>
    <cellStyle name="Normal 3 2 2 2 3 3 5 2 4" xfId="7336"/>
    <cellStyle name="Normal 3 2 2 2 3 3 5 3" xfId="7337"/>
    <cellStyle name="Normal 3 2 2 2 3 3 5 3 2" xfId="7338"/>
    <cellStyle name="Normal 3 2 2 2 3 3 5 3 2 2" xfId="7339"/>
    <cellStyle name="Normal 3 2 2 2 3 3 5 3 2 2 2" xfId="7340"/>
    <cellStyle name="Normal 3 2 2 2 3 3 5 3 3" xfId="7341"/>
    <cellStyle name="Normal 3 2 2 2 3 3 5 4" xfId="7342"/>
    <cellStyle name="Normal 3 2 2 2 3 3 5 4 2" xfId="7343"/>
    <cellStyle name="Normal 3 2 2 2 3 3 6" xfId="7344"/>
    <cellStyle name="Normal 3 2 2 2 3 3 7" xfId="7345"/>
    <cellStyle name="Normal 3 2 2 2 3 3 8" xfId="7346"/>
    <cellStyle name="Normal 3 2 2 2 3 3 9" xfId="7347"/>
    <cellStyle name="Normal 3 2 2 2 3 4" xfId="7348"/>
    <cellStyle name="Normal 3 2 2 2 3 5" xfId="7349"/>
    <cellStyle name="Normal 3 2 2 2 3 5 10" xfId="7350"/>
    <cellStyle name="Normal 3 2 2 2 3 5 10 2" xfId="7351"/>
    <cellStyle name="Normal 3 2 2 2 3 5 10 2 2" xfId="7352"/>
    <cellStyle name="Normal 3 2 2 2 3 5 11" xfId="7353"/>
    <cellStyle name="Normal 3 2 2 2 3 5 2" xfId="7354"/>
    <cellStyle name="Normal 3 2 2 2 3 5 2 2" xfId="7355"/>
    <cellStyle name="Normal 3 2 2 2 3 5 2 2 2" xfId="7356"/>
    <cellStyle name="Normal 3 2 2 2 3 5 2 2 2 2" xfId="7357"/>
    <cellStyle name="Normal 3 2 2 2 3 5 2 2 2 2 2" xfId="7358"/>
    <cellStyle name="Normal 3 2 2 2 3 5 2 2 2 2 2 2" xfId="7359"/>
    <cellStyle name="Normal 3 2 2 2 3 5 2 2 2 2 2 2 2" xfId="7360"/>
    <cellStyle name="Normal 3 2 2 2 3 5 2 2 2 2 3" xfId="7361"/>
    <cellStyle name="Normal 3 2 2 2 3 5 2 2 2 3" xfId="7362"/>
    <cellStyle name="Normal 3 2 2 2 3 5 2 2 2 3 2" xfId="7363"/>
    <cellStyle name="Normal 3 2 2 2 3 5 2 2 3" xfId="7364"/>
    <cellStyle name="Normal 3 2 2 2 3 5 2 2 3 2" xfId="7365"/>
    <cellStyle name="Normal 3 2 2 2 3 5 2 2 3 2 2" xfId="7366"/>
    <cellStyle name="Normal 3 2 2 2 3 5 2 2 4" xfId="7367"/>
    <cellStyle name="Normal 3 2 2 2 3 5 2 3" xfId="7368"/>
    <cellStyle name="Normal 3 2 2 2 3 5 2 3 2" xfId="7369"/>
    <cellStyle name="Normal 3 2 2 2 3 5 2 3 2 2" xfId="7370"/>
    <cellStyle name="Normal 3 2 2 2 3 5 2 3 2 2 2" xfId="7371"/>
    <cellStyle name="Normal 3 2 2 2 3 5 2 3 3" xfId="7372"/>
    <cellStyle name="Normal 3 2 2 2 3 5 2 4" xfId="7373"/>
    <cellStyle name="Normal 3 2 2 2 3 5 2 4 2" xfId="7374"/>
    <cellStyle name="Normal 3 2 2 2 3 5 3" xfId="7375"/>
    <cellStyle name="Normal 3 2 2 2 3 5 4" xfId="7376"/>
    <cellStyle name="Normal 3 2 2 2 3 5 5" xfId="7377"/>
    <cellStyle name="Normal 3 2 2 2 3 5 6" xfId="7378"/>
    <cellStyle name="Normal 3 2 2 2 3 5 7" xfId="7379"/>
    <cellStyle name="Normal 3 2 2 2 3 5 8" xfId="7380"/>
    <cellStyle name="Normal 3 2 2 2 3 5 9" xfId="7381"/>
    <cellStyle name="Normal 3 2 2 2 3 5 9 2" xfId="7382"/>
    <cellStyle name="Normal 3 2 2 2 3 5 9 2 2" xfId="7383"/>
    <cellStyle name="Normal 3 2 2 2 3 5 9 2 2 2" xfId="7384"/>
    <cellStyle name="Normal 3 2 2 2 3 5 9 2 2 2 2" xfId="7385"/>
    <cellStyle name="Normal 3 2 2 2 3 5 9 2 3" xfId="7386"/>
    <cellStyle name="Normal 3 2 2 2 3 5 9 3" xfId="7387"/>
    <cellStyle name="Normal 3 2 2 2 3 5 9 3 2" xfId="7388"/>
    <cellStyle name="Normal 3 2 2 2 3 6" xfId="7389"/>
    <cellStyle name="Normal 3 2 2 2 3 7" xfId="7390"/>
    <cellStyle name="Normal 3 2 2 2 3 7 2" xfId="7391"/>
    <cellStyle name="Normal 3 2 2 2 3 7 2 2" xfId="7392"/>
    <cellStyle name="Normal 3 2 2 2 3 7 2 2 2" xfId="7393"/>
    <cellStyle name="Normal 3 2 2 2 3 7 2 2 2 2" xfId="7394"/>
    <cellStyle name="Normal 3 2 2 2 3 7 2 2 2 2 2" xfId="7395"/>
    <cellStyle name="Normal 3 2 2 2 3 7 2 2 2 2 2 2" xfId="7396"/>
    <cellStyle name="Normal 3 2 2 2 3 7 2 2 2 3" xfId="7397"/>
    <cellStyle name="Normal 3 2 2 2 3 7 2 2 3" xfId="7398"/>
    <cellStyle name="Normal 3 2 2 2 3 7 2 2 3 2" xfId="7399"/>
    <cellStyle name="Normal 3 2 2 2 3 7 2 3" xfId="7400"/>
    <cellStyle name="Normal 3 2 2 2 3 7 2 3 2" xfId="7401"/>
    <cellStyle name="Normal 3 2 2 2 3 7 2 3 2 2" xfId="7402"/>
    <cellStyle name="Normal 3 2 2 2 3 7 2 4" xfId="7403"/>
    <cellStyle name="Normal 3 2 2 2 3 7 3" xfId="7404"/>
    <cellStyle name="Normal 3 2 2 2 3 7 3 2" xfId="7405"/>
    <cellStyle name="Normal 3 2 2 2 3 7 3 2 2" xfId="7406"/>
    <cellStyle name="Normal 3 2 2 2 3 7 3 2 2 2" xfId="7407"/>
    <cellStyle name="Normal 3 2 2 2 3 7 3 3" xfId="7408"/>
    <cellStyle name="Normal 3 2 2 2 3 7 4" xfId="7409"/>
    <cellStyle name="Normal 3 2 2 2 3 7 4 2" xfId="7410"/>
    <cellStyle name="Normal 3 2 2 2 3 8" xfId="7411"/>
    <cellStyle name="Normal 3 2 2 2 3 9" xfId="7412"/>
    <cellStyle name="Normal 3 2 2 2 4" xfId="7413"/>
    <cellStyle name="Normal 3 2 2 2 5" xfId="7414"/>
    <cellStyle name="Normal 3 2 2 2 6" xfId="7415"/>
    <cellStyle name="Normal 3 2 2 2 7" xfId="7416"/>
    <cellStyle name="Normal 3 2 2 2 8" xfId="7417"/>
    <cellStyle name="Normal 3 2 2 2 9" xfId="7418"/>
    <cellStyle name="Normal 3 2 2 2 9 10" xfId="7419"/>
    <cellStyle name="Normal 3 2 2 2 9 11" xfId="7420"/>
    <cellStyle name="Normal 3 2 2 2 9 11 2" xfId="7421"/>
    <cellStyle name="Normal 3 2 2 2 9 11 2 2" xfId="7422"/>
    <cellStyle name="Normal 3 2 2 2 9 11 2 2 2" xfId="7423"/>
    <cellStyle name="Normal 3 2 2 2 9 11 2 2 2 2" xfId="7424"/>
    <cellStyle name="Normal 3 2 2 2 9 11 2 3" xfId="7425"/>
    <cellStyle name="Normal 3 2 2 2 9 11 3" xfId="7426"/>
    <cellStyle name="Normal 3 2 2 2 9 11 3 2" xfId="7427"/>
    <cellStyle name="Normal 3 2 2 2 9 12" xfId="7428"/>
    <cellStyle name="Normal 3 2 2 2 9 12 2" xfId="7429"/>
    <cellStyle name="Normal 3 2 2 2 9 12 2 2" xfId="7430"/>
    <cellStyle name="Normal 3 2 2 2 9 13" xfId="7431"/>
    <cellStyle name="Normal 3 2 2 2 9 2" xfId="7432"/>
    <cellStyle name="Normal 3 2 2 2 9 2 10" xfId="7433"/>
    <cellStyle name="Normal 3 2 2 2 9 2 10 2" xfId="7434"/>
    <cellStyle name="Normal 3 2 2 2 9 2 10 2 2" xfId="7435"/>
    <cellStyle name="Normal 3 2 2 2 9 2 11" xfId="7436"/>
    <cellStyle name="Normal 3 2 2 2 9 2 2" xfId="7437"/>
    <cellStyle name="Normal 3 2 2 2 9 2 2 2" xfId="7438"/>
    <cellStyle name="Normal 3 2 2 2 9 2 2 2 2" xfId="7439"/>
    <cellStyle name="Normal 3 2 2 2 9 2 2 2 2 2" xfId="7440"/>
    <cellStyle name="Normal 3 2 2 2 9 2 2 2 2 2 2" xfId="7441"/>
    <cellStyle name="Normal 3 2 2 2 9 2 2 2 2 2 2 2" xfId="7442"/>
    <cellStyle name="Normal 3 2 2 2 9 2 2 2 2 2 2 2 2" xfId="7443"/>
    <cellStyle name="Normal 3 2 2 2 9 2 2 2 2 2 3" xfId="7444"/>
    <cellStyle name="Normal 3 2 2 2 9 2 2 2 2 3" xfId="7445"/>
    <cellStyle name="Normal 3 2 2 2 9 2 2 2 2 3 2" xfId="7446"/>
    <cellStyle name="Normal 3 2 2 2 9 2 2 2 3" xfId="7447"/>
    <cellStyle name="Normal 3 2 2 2 9 2 2 2 3 2" xfId="7448"/>
    <cellStyle name="Normal 3 2 2 2 9 2 2 2 3 2 2" xfId="7449"/>
    <cellStyle name="Normal 3 2 2 2 9 2 2 2 4" xfId="7450"/>
    <cellStyle name="Normal 3 2 2 2 9 2 2 3" xfId="7451"/>
    <cellStyle name="Normal 3 2 2 2 9 2 2 3 2" xfId="7452"/>
    <cellStyle name="Normal 3 2 2 2 9 2 2 3 2 2" xfId="7453"/>
    <cellStyle name="Normal 3 2 2 2 9 2 2 3 2 2 2" xfId="7454"/>
    <cellStyle name="Normal 3 2 2 2 9 2 2 3 3" xfId="7455"/>
    <cellStyle name="Normal 3 2 2 2 9 2 2 4" xfId="7456"/>
    <cellStyle name="Normal 3 2 2 2 9 2 2 4 2" xfId="7457"/>
    <cellStyle name="Normal 3 2 2 2 9 2 3" xfId="7458"/>
    <cellStyle name="Normal 3 2 2 2 9 2 4" xfId="7459"/>
    <cellStyle name="Normal 3 2 2 2 9 2 5" xfId="7460"/>
    <cellStyle name="Normal 3 2 2 2 9 2 6" xfId="7461"/>
    <cellStyle name="Normal 3 2 2 2 9 2 7" xfId="7462"/>
    <cellStyle name="Normal 3 2 2 2 9 2 8" xfId="7463"/>
    <cellStyle name="Normal 3 2 2 2 9 2 9" xfId="7464"/>
    <cellStyle name="Normal 3 2 2 2 9 2 9 2" xfId="7465"/>
    <cellStyle name="Normal 3 2 2 2 9 2 9 2 2" xfId="7466"/>
    <cellStyle name="Normal 3 2 2 2 9 2 9 2 2 2" xfId="7467"/>
    <cellStyle name="Normal 3 2 2 2 9 2 9 2 2 2 2" xfId="7468"/>
    <cellStyle name="Normal 3 2 2 2 9 2 9 2 3" xfId="7469"/>
    <cellStyle name="Normal 3 2 2 2 9 2 9 3" xfId="7470"/>
    <cellStyle name="Normal 3 2 2 2 9 2 9 3 2" xfId="7471"/>
    <cellStyle name="Normal 3 2 2 2 9 3" xfId="7472"/>
    <cellStyle name="Normal 3 2 2 2 9 4" xfId="7473"/>
    <cellStyle name="Normal 3 2 2 2 9 5" xfId="7474"/>
    <cellStyle name="Normal 3 2 2 2 9 5 2" xfId="7475"/>
    <cellStyle name="Normal 3 2 2 2 9 5 2 2" xfId="7476"/>
    <cellStyle name="Normal 3 2 2 2 9 5 2 2 2" xfId="7477"/>
    <cellStyle name="Normal 3 2 2 2 9 5 2 2 2 2" xfId="7478"/>
    <cellStyle name="Normal 3 2 2 2 9 5 2 2 2 2 2" xfId="7479"/>
    <cellStyle name="Normal 3 2 2 2 9 5 2 2 2 2 2 2" xfId="7480"/>
    <cellStyle name="Normal 3 2 2 2 9 5 2 2 2 3" xfId="7481"/>
    <cellStyle name="Normal 3 2 2 2 9 5 2 2 3" xfId="7482"/>
    <cellStyle name="Normal 3 2 2 2 9 5 2 2 3 2" xfId="7483"/>
    <cellStyle name="Normal 3 2 2 2 9 5 2 3" xfId="7484"/>
    <cellStyle name="Normal 3 2 2 2 9 5 2 3 2" xfId="7485"/>
    <cellStyle name="Normal 3 2 2 2 9 5 2 3 2 2" xfId="7486"/>
    <cellStyle name="Normal 3 2 2 2 9 5 2 4" xfId="7487"/>
    <cellStyle name="Normal 3 2 2 2 9 5 3" xfId="7488"/>
    <cellStyle name="Normal 3 2 2 2 9 5 3 2" xfId="7489"/>
    <cellStyle name="Normal 3 2 2 2 9 5 3 2 2" xfId="7490"/>
    <cellStyle name="Normal 3 2 2 2 9 5 3 2 2 2" xfId="7491"/>
    <cellStyle name="Normal 3 2 2 2 9 5 3 3" xfId="7492"/>
    <cellStyle name="Normal 3 2 2 2 9 5 4" xfId="7493"/>
    <cellStyle name="Normal 3 2 2 2 9 5 4 2" xfId="7494"/>
    <cellStyle name="Normal 3 2 2 2 9 6" xfId="7495"/>
    <cellStyle name="Normal 3 2 2 2 9 7" xfId="7496"/>
    <cellStyle name="Normal 3 2 2 2 9 8" xfId="7497"/>
    <cellStyle name="Normal 3 2 2 2 9 9" xfId="7498"/>
    <cellStyle name="Normal 3 2 2 20" xfId="7499"/>
    <cellStyle name="Normal 3 2 2 21" xfId="7500"/>
    <cellStyle name="Normal 3 2 2 22" xfId="7501"/>
    <cellStyle name="Normal 3 2 2 23" xfId="7502"/>
    <cellStyle name="Normal 3 2 2 24" xfId="7503"/>
    <cellStyle name="Normal 3 2 2 25" xfId="7504"/>
    <cellStyle name="Normal 3 2 2 25 2" xfId="7505"/>
    <cellStyle name="Normal 3 2 2 25 2 2" xfId="7506"/>
    <cellStyle name="Normal 3 2 2 25 2 2 2" xfId="7507"/>
    <cellStyle name="Normal 3 2 2 25 2 2 2 2" xfId="7508"/>
    <cellStyle name="Normal 3 2 2 25 2 3" xfId="7509"/>
    <cellStyle name="Normal 3 2 2 25 3" xfId="7510"/>
    <cellStyle name="Normal 3 2 2 25 3 2" xfId="7511"/>
    <cellStyle name="Normal 3 2 2 26" xfId="7512"/>
    <cellStyle name="Normal 3 2 2 26 2" xfId="7513"/>
    <cellStyle name="Normal 3 2 2 26 2 2" xfId="7514"/>
    <cellStyle name="Normal 3 2 2 27" xfId="7515"/>
    <cellStyle name="Normal 3 2 2 3" xfId="7516"/>
    <cellStyle name="Normal 3 2 2 4" xfId="7517"/>
    <cellStyle name="Normal 3 2 2 5" xfId="7518"/>
    <cellStyle name="Normal 3 2 2 6" xfId="7519"/>
    <cellStyle name="Normal 3 2 2 7" xfId="7520"/>
    <cellStyle name="Normal 3 2 2 8" xfId="7521"/>
    <cellStyle name="Normal 3 2 2 8 10" xfId="7522"/>
    <cellStyle name="Normal 3 2 2 8 11" xfId="7523"/>
    <cellStyle name="Normal 3 2 2 8 12" xfId="7524"/>
    <cellStyle name="Normal 3 2 2 8 13" xfId="7525"/>
    <cellStyle name="Normal 3 2 2 8 13 2" xfId="7526"/>
    <cellStyle name="Normal 3 2 2 8 13 2 2" xfId="7527"/>
    <cellStyle name="Normal 3 2 2 8 13 2 2 2" xfId="7528"/>
    <cellStyle name="Normal 3 2 2 8 13 2 2 2 2" xfId="7529"/>
    <cellStyle name="Normal 3 2 2 8 13 2 3" xfId="7530"/>
    <cellStyle name="Normal 3 2 2 8 13 3" xfId="7531"/>
    <cellStyle name="Normal 3 2 2 8 13 3 2" xfId="7532"/>
    <cellStyle name="Normal 3 2 2 8 14" xfId="7533"/>
    <cellStyle name="Normal 3 2 2 8 14 2" xfId="7534"/>
    <cellStyle name="Normal 3 2 2 8 14 2 2" xfId="7535"/>
    <cellStyle name="Normal 3 2 2 8 15" xfId="7536"/>
    <cellStyle name="Normal 3 2 2 8 2" xfId="7537"/>
    <cellStyle name="Normal 3 2 2 8 2 10" xfId="7538"/>
    <cellStyle name="Normal 3 2 2 8 2 11" xfId="7539"/>
    <cellStyle name="Normal 3 2 2 8 2 12" xfId="7540"/>
    <cellStyle name="Normal 3 2 2 8 2 13" xfId="7541"/>
    <cellStyle name="Normal 3 2 2 8 2 13 2" xfId="7542"/>
    <cellStyle name="Normal 3 2 2 8 2 13 2 2" xfId="7543"/>
    <cellStyle name="Normal 3 2 2 8 2 13 2 2 2" xfId="7544"/>
    <cellStyle name="Normal 3 2 2 8 2 13 2 2 2 2" xfId="7545"/>
    <cellStyle name="Normal 3 2 2 8 2 13 2 3" xfId="7546"/>
    <cellStyle name="Normal 3 2 2 8 2 13 3" xfId="7547"/>
    <cellStyle name="Normal 3 2 2 8 2 13 3 2" xfId="7548"/>
    <cellStyle name="Normal 3 2 2 8 2 14" xfId="7549"/>
    <cellStyle name="Normal 3 2 2 8 2 14 2" xfId="7550"/>
    <cellStyle name="Normal 3 2 2 8 2 14 2 2" xfId="7551"/>
    <cellStyle name="Normal 3 2 2 8 2 15" xfId="7552"/>
    <cellStyle name="Normal 3 2 2 8 2 2" xfId="7553"/>
    <cellStyle name="Normal 3 2 2 8 2 2 10" xfId="7554"/>
    <cellStyle name="Normal 3 2 2 8 2 2 11" xfId="7555"/>
    <cellStyle name="Normal 3 2 2 8 2 2 11 2" xfId="7556"/>
    <cellStyle name="Normal 3 2 2 8 2 2 11 2 2" xfId="7557"/>
    <cellStyle name="Normal 3 2 2 8 2 2 11 2 2 2" xfId="7558"/>
    <cellStyle name="Normal 3 2 2 8 2 2 11 2 2 2 2" xfId="7559"/>
    <cellStyle name="Normal 3 2 2 8 2 2 11 2 3" xfId="7560"/>
    <cellStyle name="Normal 3 2 2 8 2 2 11 3" xfId="7561"/>
    <cellStyle name="Normal 3 2 2 8 2 2 11 3 2" xfId="7562"/>
    <cellStyle name="Normal 3 2 2 8 2 2 12" xfId="7563"/>
    <cellStyle name="Normal 3 2 2 8 2 2 12 2" xfId="7564"/>
    <cellStyle name="Normal 3 2 2 8 2 2 12 2 2" xfId="7565"/>
    <cellStyle name="Normal 3 2 2 8 2 2 13" xfId="7566"/>
    <cellStyle name="Normal 3 2 2 8 2 2 2" xfId="7567"/>
    <cellStyle name="Normal 3 2 2 8 2 2 2 10" xfId="7568"/>
    <cellStyle name="Normal 3 2 2 8 2 2 2 10 2" xfId="7569"/>
    <cellStyle name="Normal 3 2 2 8 2 2 2 10 2 2" xfId="7570"/>
    <cellStyle name="Normal 3 2 2 8 2 2 2 11" xfId="7571"/>
    <cellStyle name="Normal 3 2 2 8 2 2 2 2" xfId="7572"/>
    <cellStyle name="Normal 3 2 2 8 2 2 2 2 2" xfId="7573"/>
    <cellStyle name="Normal 3 2 2 8 2 2 2 2 2 2" xfId="7574"/>
    <cellStyle name="Normal 3 2 2 8 2 2 2 2 2 2 2" xfId="7575"/>
    <cellStyle name="Normal 3 2 2 8 2 2 2 2 2 2 2 2" xfId="7576"/>
    <cellStyle name="Normal 3 2 2 8 2 2 2 2 2 2 2 2 2" xfId="7577"/>
    <cellStyle name="Normal 3 2 2 8 2 2 2 2 2 2 2 2 2 2" xfId="7578"/>
    <cellStyle name="Normal 3 2 2 8 2 2 2 2 2 2 2 3" xfId="7579"/>
    <cellStyle name="Normal 3 2 2 8 2 2 2 2 2 2 3" xfId="7580"/>
    <cellStyle name="Normal 3 2 2 8 2 2 2 2 2 2 3 2" xfId="7581"/>
    <cellStyle name="Normal 3 2 2 8 2 2 2 2 2 3" xfId="7582"/>
    <cellStyle name="Normal 3 2 2 8 2 2 2 2 2 3 2" xfId="7583"/>
    <cellStyle name="Normal 3 2 2 8 2 2 2 2 2 3 2 2" xfId="7584"/>
    <cellStyle name="Normal 3 2 2 8 2 2 2 2 2 4" xfId="7585"/>
    <cellStyle name="Normal 3 2 2 8 2 2 2 2 3" xfId="7586"/>
    <cellStyle name="Normal 3 2 2 8 2 2 2 2 3 2" xfId="7587"/>
    <cellStyle name="Normal 3 2 2 8 2 2 2 2 3 2 2" xfId="7588"/>
    <cellStyle name="Normal 3 2 2 8 2 2 2 2 3 2 2 2" xfId="7589"/>
    <cellStyle name="Normal 3 2 2 8 2 2 2 2 3 3" xfId="7590"/>
    <cellStyle name="Normal 3 2 2 8 2 2 2 2 4" xfId="7591"/>
    <cellStyle name="Normal 3 2 2 8 2 2 2 2 4 2" xfId="7592"/>
    <cellStyle name="Normal 3 2 2 8 2 2 2 3" xfId="7593"/>
    <cellStyle name="Normal 3 2 2 8 2 2 2 4" xfId="7594"/>
    <cellStyle name="Normal 3 2 2 8 2 2 2 5" xfId="7595"/>
    <cellStyle name="Normal 3 2 2 8 2 2 2 6" xfId="7596"/>
    <cellStyle name="Normal 3 2 2 8 2 2 2 7" xfId="7597"/>
    <cellStyle name="Normal 3 2 2 8 2 2 2 8" xfId="7598"/>
    <cellStyle name="Normal 3 2 2 8 2 2 2 9" xfId="7599"/>
    <cellStyle name="Normal 3 2 2 8 2 2 2 9 2" xfId="7600"/>
    <cellStyle name="Normal 3 2 2 8 2 2 2 9 2 2" xfId="7601"/>
    <cellStyle name="Normal 3 2 2 8 2 2 2 9 2 2 2" xfId="7602"/>
    <cellStyle name="Normal 3 2 2 8 2 2 2 9 2 2 2 2" xfId="7603"/>
    <cellStyle name="Normal 3 2 2 8 2 2 2 9 2 3" xfId="7604"/>
    <cellStyle name="Normal 3 2 2 8 2 2 2 9 3" xfId="7605"/>
    <cellStyle name="Normal 3 2 2 8 2 2 2 9 3 2" xfId="7606"/>
    <cellStyle name="Normal 3 2 2 8 2 2 3" xfId="7607"/>
    <cellStyle name="Normal 3 2 2 8 2 2 4" xfId="7608"/>
    <cellStyle name="Normal 3 2 2 8 2 2 5" xfId="7609"/>
    <cellStyle name="Normal 3 2 2 8 2 2 5 2" xfId="7610"/>
    <cellStyle name="Normal 3 2 2 8 2 2 5 2 2" xfId="7611"/>
    <cellStyle name="Normal 3 2 2 8 2 2 5 2 2 2" xfId="7612"/>
    <cellStyle name="Normal 3 2 2 8 2 2 5 2 2 2 2" xfId="7613"/>
    <cellStyle name="Normal 3 2 2 8 2 2 5 2 2 2 2 2" xfId="7614"/>
    <cellStyle name="Normal 3 2 2 8 2 2 5 2 2 2 2 2 2" xfId="7615"/>
    <cellStyle name="Normal 3 2 2 8 2 2 5 2 2 2 3" xfId="7616"/>
    <cellStyle name="Normal 3 2 2 8 2 2 5 2 2 3" xfId="7617"/>
    <cellStyle name="Normal 3 2 2 8 2 2 5 2 2 3 2" xfId="7618"/>
    <cellStyle name="Normal 3 2 2 8 2 2 5 2 3" xfId="7619"/>
    <cellStyle name="Normal 3 2 2 8 2 2 5 2 3 2" xfId="7620"/>
    <cellStyle name="Normal 3 2 2 8 2 2 5 2 3 2 2" xfId="7621"/>
    <cellStyle name="Normal 3 2 2 8 2 2 5 2 4" xfId="7622"/>
    <cellStyle name="Normal 3 2 2 8 2 2 5 3" xfId="7623"/>
    <cellStyle name="Normal 3 2 2 8 2 2 5 3 2" xfId="7624"/>
    <cellStyle name="Normal 3 2 2 8 2 2 5 3 2 2" xfId="7625"/>
    <cellStyle name="Normal 3 2 2 8 2 2 5 3 2 2 2" xfId="7626"/>
    <cellStyle name="Normal 3 2 2 8 2 2 5 3 3" xfId="7627"/>
    <cellStyle name="Normal 3 2 2 8 2 2 5 4" xfId="7628"/>
    <cellStyle name="Normal 3 2 2 8 2 2 5 4 2" xfId="7629"/>
    <cellStyle name="Normal 3 2 2 8 2 2 6" xfId="7630"/>
    <cellStyle name="Normal 3 2 2 8 2 2 7" xfId="7631"/>
    <cellStyle name="Normal 3 2 2 8 2 2 8" xfId="7632"/>
    <cellStyle name="Normal 3 2 2 8 2 2 9" xfId="7633"/>
    <cellStyle name="Normal 3 2 2 8 2 3" xfId="7634"/>
    <cellStyle name="Normal 3 2 2 8 2 4" xfId="7635"/>
    <cellStyle name="Normal 3 2 2 8 2 5" xfId="7636"/>
    <cellStyle name="Normal 3 2 2 8 2 5 10" xfId="7637"/>
    <cellStyle name="Normal 3 2 2 8 2 5 10 2" xfId="7638"/>
    <cellStyle name="Normal 3 2 2 8 2 5 10 2 2" xfId="7639"/>
    <cellStyle name="Normal 3 2 2 8 2 5 11" xfId="7640"/>
    <cellStyle name="Normal 3 2 2 8 2 5 2" xfId="7641"/>
    <cellStyle name="Normal 3 2 2 8 2 5 2 2" xfId="7642"/>
    <cellStyle name="Normal 3 2 2 8 2 5 2 2 2" xfId="7643"/>
    <cellStyle name="Normal 3 2 2 8 2 5 2 2 2 2" xfId="7644"/>
    <cellStyle name="Normal 3 2 2 8 2 5 2 2 2 2 2" xfId="7645"/>
    <cellStyle name="Normal 3 2 2 8 2 5 2 2 2 2 2 2" xfId="7646"/>
    <cellStyle name="Normal 3 2 2 8 2 5 2 2 2 2 2 2 2" xfId="7647"/>
    <cellStyle name="Normal 3 2 2 8 2 5 2 2 2 2 3" xfId="7648"/>
    <cellStyle name="Normal 3 2 2 8 2 5 2 2 2 3" xfId="7649"/>
    <cellStyle name="Normal 3 2 2 8 2 5 2 2 2 3 2" xfId="7650"/>
    <cellStyle name="Normal 3 2 2 8 2 5 2 2 3" xfId="7651"/>
    <cellStyle name="Normal 3 2 2 8 2 5 2 2 3 2" xfId="7652"/>
    <cellStyle name="Normal 3 2 2 8 2 5 2 2 3 2 2" xfId="7653"/>
    <cellStyle name="Normal 3 2 2 8 2 5 2 2 4" xfId="7654"/>
    <cellStyle name="Normal 3 2 2 8 2 5 2 3" xfId="7655"/>
    <cellStyle name="Normal 3 2 2 8 2 5 2 3 2" xfId="7656"/>
    <cellStyle name="Normal 3 2 2 8 2 5 2 3 2 2" xfId="7657"/>
    <cellStyle name="Normal 3 2 2 8 2 5 2 3 2 2 2" xfId="7658"/>
    <cellStyle name="Normal 3 2 2 8 2 5 2 3 3" xfId="7659"/>
    <cellStyle name="Normal 3 2 2 8 2 5 2 4" xfId="7660"/>
    <cellStyle name="Normal 3 2 2 8 2 5 2 4 2" xfId="7661"/>
    <cellStyle name="Normal 3 2 2 8 2 5 3" xfId="7662"/>
    <cellStyle name="Normal 3 2 2 8 2 5 4" xfId="7663"/>
    <cellStyle name="Normal 3 2 2 8 2 5 5" xfId="7664"/>
    <cellStyle name="Normal 3 2 2 8 2 5 6" xfId="7665"/>
    <cellStyle name="Normal 3 2 2 8 2 5 7" xfId="7666"/>
    <cellStyle name="Normal 3 2 2 8 2 5 8" xfId="7667"/>
    <cellStyle name="Normal 3 2 2 8 2 5 9" xfId="7668"/>
    <cellStyle name="Normal 3 2 2 8 2 5 9 2" xfId="7669"/>
    <cellStyle name="Normal 3 2 2 8 2 5 9 2 2" xfId="7670"/>
    <cellStyle name="Normal 3 2 2 8 2 5 9 2 2 2" xfId="7671"/>
    <cellStyle name="Normal 3 2 2 8 2 5 9 2 2 2 2" xfId="7672"/>
    <cellStyle name="Normal 3 2 2 8 2 5 9 2 3" xfId="7673"/>
    <cellStyle name="Normal 3 2 2 8 2 5 9 3" xfId="7674"/>
    <cellStyle name="Normal 3 2 2 8 2 5 9 3 2" xfId="7675"/>
    <cellStyle name="Normal 3 2 2 8 2 6" xfId="7676"/>
    <cellStyle name="Normal 3 2 2 8 2 7" xfId="7677"/>
    <cellStyle name="Normal 3 2 2 8 2 7 2" xfId="7678"/>
    <cellStyle name="Normal 3 2 2 8 2 7 2 2" xfId="7679"/>
    <cellStyle name="Normal 3 2 2 8 2 7 2 2 2" xfId="7680"/>
    <cellStyle name="Normal 3 2 2 8 2 7 2 2 2 2" xfId="7681"/>
    <cellStyle name="Normal 3 2 2 8 2 7 2 2 2 2 2" xfId="7682"/>
    <cellStyle name="Normal 3 2 2 8 2 7 2 2 2 2 2 2" xfId="7683"/>
    <cellStyle name="Normal 3 2 2 8 2 7 2 2 2 3" xfId="7684"/>
    <cellStyle name="Normal 3 2 2 8 2 7 2 2 3" xfId="7685"/>
    <cellStyle name="Normal 3 2 2 8 2 7 2 2 3 2" xfId="7686"/>
    <cellStyle name="Normal 3 2 2 8 2 7 2 3" xfId="7687"/>
    <cellStyle name="Normal 3 2 2 8 2 7 2 3 2" xfId="7688"/>
    <cellStyle name="Normal 3 2 2 8 2 7 2 3 2 2" xfId="7689"/>
    <cellStyle name="Normal 3 2 2 8 2 7 2 4" xfId="7690"/>
    <cellStyle name="Normal 3 2 2 8 2 7 3" xfId="7691"/>
    <cellStyle name="Normal 3 2 2 8 2 7 3 2" xfId="7692"/>
    <cellStyle name="Normal 3 2 2 8 2 7 3 2 2" xfId="7693"/>
    <cellStyle name="Normal 3 2 2 8 2 7 3 2 2 2" xfId="7694"/>
    <cellStyle name="Normal 3 2 2 8 2 7 3 3" xfId="7695"/>
    <cellStyle name="Normal 3 2 2 8 2 7 4" xfId="7696"/>
    <cellStyle name="Normal 3 2 2 8 2 7 4 2" xfId="7697"/>
    <cellStyle name="Normal 3 2 2 8 2 8" xfId="7698"/>
    <cellStyle name="Normal 3 2 2 8 2 9" xfId="7699"/>
    <cellStyle name="Normal 3 2 2 8 3" xfId="7700"/>
    <cellStyle name="Normal 3 2 2 8 3 10" xfId="7701"/>
    <cellStyle name="Normal 3 2 2 8 3 11" xfId="7702"/>
    <cellStyle name="Normal 3 2 2 8 3 11 2" xfId="7703"/>
    <cellStyle name="Normal 3 2 2 8 3 11 2 2" xfId="7704"/>
    <cellStyle name="Normal 3 2 2 8 3 11 2 2 2" xfId="7705"/>
    <cellStyle name="Normal 3 2 2 8 3 11 2 2 2 2" xfId="7706"/>
    <cellStyle name="Normal 3 2 2 8 3 11 2 3" xfId="7707"/>
    <cellStyle name="Normal 3 2 2 8 3 11 3" xfId="7708"/>
    <cellStyle name="Normal 3 2 2 8 3 11 3 2" xfId="7709"/>
    <cellStyle name="Normal 3 2 2 8 3 12" xfId="7710"/>
    <cellStyle name="Normal 3 2 2 8 3 12 2" xfId="7711"/>
    <cellStyle name="Normal 3 2 2 8 3 12 2 2" xfId="7712"/>
    <cellStyle name="Normal 3 2 2 8 3 13" xfId="7713"/>
    <cellStyle name="Normal 3 2 2 8 3 2" xfId="7714"/>
    <cellStyle name="Normal 3 2 2 8 3 2 10" xfId="7715"/>
    <cellStyle name="Normal 3 2 2 8 3 2 10 2" xfId="7716"/>
    <cellStyle name="Normal 3 2 2 8 3 2 10 2 2" xfId="7717"/>
    <cellStyle name="Normal 3 2 2 8 3 2 11" xfId="7718"/>
    <cellStyle name="Normal 3 2 2 8 3 2 2" xfId="7719"/>
    <cellStyle name="Normal 3 2 2 8 3 2 2 2" xfId="7720"/>
    <cellStyle name="Normal 3 2 2 8 3 2 2 2 2" xfId="7721"/>
    <cellStyle name="Normal 3 2 2 8 3 2 2 2 2 2" xfId="7722"/>
    <cellStyle name="Normal 3 2 2 8 3 2 2 2 2 2 2" xfId="7723"/>
    <cellStyle name="Normal 3 2 2 8 3 2 2 2 2 2 2 2" xfId="7724"/>
    <cellStyle name="Normal 3 2 2 8 3 2 2 2 2 2 2 2 2" xfId="7725"/>
    <cellStyle name="Normal 3 2 2 8 3 2 2 2 2 2 3" xfId="7726"/>
    <cellStyle name="Normal 3 2 2 8 3 2 2 2 2 3" xfId="7727"/>
    <cellStyle name="Normal 3 2 2 8 3 2 2 2 2 3 2" xfId="7728"/>
    <cellStyle name="Normal 3 2 2 8 3 2 2 2 3" xfId="7729"/>
    <cellStyle name="Normal 3 2 2 8 3 2 2 2 3 2" xfId="7730"/>
    <cellStyle name="Normal 3 2 2 8 3 2 2 2 3 2 2" xfId="7731"/>
    <cellStyle name="Normal 3 2 2 8 3 2 2 2 4" xfId="7732"/>
    <cellStyle name="Normal 3 2 2 8 3 2 2 3" xfId="7733"/>
    <cellStyle name="Normal 3 2 2 8 3 2 2 3 2" xfId="7734"/>
    <cellStyle name="Normal 3 2 2 8 3 2 2 3 2 2" xfId="7735"/>
    <cellStyle name="Normal 3 2 2 8 3 2 2 3 2 2 2" xfId="7736"/>
    <cellStyle name="Normal 3 2 2 8 3 2 2 3 3" xfId="7737"/>
    <cellStyle name="Normal 3 2 2 8 3 2 2 4" xfId="7738"/>
    <cellStyle name="Normal 3 2 2 8 3 2 2 4 2" xfId="7739"/>
    <cellStyle name="Normal 3 2 2 8 3 2 3" xfId="7740"/>
    <cellStyle name="Normal 3 2 2 8 3 2 4" xfId="7741"/>
    <cellStyle name="Normal 3 2 2 8 3 2 5" xfId="7742"/>
    <cellStyle name="Normal 3 2 2 8 3 2 6" xfId="7743"/>
    <cellStyle name="Normal 3 2 2 8 3 2 7" xfId="7744"/>
    <cellStyle name="Normal 3 2 2 8 3 2 8" xfId="7745"/>
    <cellStyle name="Normal 3 2 2 8 3 2 9" xfId="7746"/>
    <cellStyle name="Normal 3 2 2 8 3 2 9 2" xfId="7747"/>
    <cellStyle name="Normal 3 2 2 8 3 2 9 2 2" xfId="7748"/>
    <cellStyle name="Normal 3 2 2 8 3 2 9 2 2 2" xfId="7749"/>
    <cellStyle name="Normal 3 2 2 8 3 2 9 2 2 2 2" xfId="7750"/>
    <cellStyle name="Normal 3 2 2 8 3 2 9 2 3" xfId="7751"/>
    <cellStyle name="Normal 3 2 2 8 3 2 9 3" xfId="7752"/>
    <cellStyle name="Normal 3 2 2 8 3 2 9 3 2" xfId="7753"/>
    <cellStyle name="Normal 3 2 2 8 3 3" xfId="7754"/>
    <cellStyle name="Normal 3 2 2 8 3 4" xfId="7755"/>
    <cellStyle name="Normal 3 2 2 8 3 5" xfId="7756"/>
    <cellStyle name="Normal 3 2 2 8 3 5 2" xfId="7757"/>
    <cellStyle name="Normal 3 2 2 8 3 5 2 2" xfId="7758"/>
    <cellStyle name="Normal 3 2 2 8 3 5 2 2 2" xfId="7759"/>
    <cellStyle name="Normal 3 2 2 8 3 5 2 2 2 2" xfId="7760"/>
    <cellStyle name="Normal 3 2 2 8 3 5 2 2 2 2 2" xfId="7761"/>
    <cellStyle name="Normal 3 2 2 8 3 5 2 2 2 2 2 2" xfId="7762"/>
    <cellStyle name="Normal 3 2 2 8 3 5 2 2 2 3" xfId="7763"/>
    <cellStyle name="Normal 3 2 2 8 3 5 2 2 3" xfId="7764"/>
    <cellStyle name="Normal 3 2 2 8 3 5 2 2 3 2" xfId="7765"/>
    <cellStyle name="Normal 3 2 2 8 3 5 2 3" xfId="7766"/>
    <cellStyle name="Normal 3 2 2 8 3 5 2 3 2" xfId="7767"/>
    <cellStyle name="Normal 3 2 2 8 3 5 2 3 2 2" xfId="7768"/>
    <cellStyle name="Normal 3 2 2 8 3 5 2 4" xfId="7769"/>
    <cellStyle name="Normal 3 2 2 8 3 5 3" xfId="7770"/>
    <cellStyle name="Normal 3 2 2 8 3 5 3 2" xfId="7771"/>
    <cellStyle name="Normal 3 2 2 8 3 5 3 2 2" xfId="7772"/>
    <cellStyle name="Normal 3 2 2 8 3 5 3 2 2 2" xfId="7773"/>
    <cellStyle name="Normal 3 2 2 8 3 5 3 3" xfId="7774"/>
    <cellStyle name="Normal 3 2 2 8 3 5 4" xfId="7775"/>
    <cellStyle name="Normal 3 2 2 8 3 5 4 2" xfId="7776"/>
    <cellStyle name="Normal 3 2 2 8 3 6" xfId="7777"/>
    <cellStyle name="Normal 3 2 2 8 3 7" xfId="7778"/>
    <cellStyle name="Normal 3 2 2 8 3 8" xfId="7779"/>
    <cellStyle name="Normal 3 2 2 8 3 9" xfId="7780"/>
    <cellStyle name="Normal 3 2 2 8 4" xfId="7781"/>
    <cellStyle name="Normal 3 2 2 8 5" xfId="7782"/>
    <cellStyle name="Normal 3 2 2 8 5 10" xfId="7783"/>
    <cellStyle name="Normal 3 2 2 8 5 10 2" xfId="7784"/>
    <cellStyle name="Normal 3 2 2 8 5 10 2 2" xfId="7785"/>
    <cellStyle name="Normal 3 2 2 8 5 11" xfId="7786"/>
    <cellStyle name="Normal 3 2 2 8 5 2" xfId="7787"/>
    <cellStyle name="Normal 3 2 2 8 5 2 2" xfId="7788"/>
    <cellStyle name="Normal 3 2 2 8 5 2 2 2" xfId="7789"/>
    <cellStyle name="Normal 3 2 2 8 5 2 2 2 2" xfId="7790"/>
    <cellStyle name="Normal 3 2 2 8 5 2 2 2 2 2" xfId="7791"/>
    <cellStyle name="Normal 3 2 2 8 5 2 2 2 2 2 2" xfId="7792"/>
    <cellStyle name="Normal 3 2 2 8 5 2 2 2 2 2 2 2" xfId="7793"/>
    <cellStyle name="Normal 3 2 2 8 5 2 2 2 2 3" xfId="7794"/>
    <cellStyle name="Normal 3 2 2 8 5 2 2 2 3" xfId="7795"/>
    <cellStyle name="Normal 3 2 2 8 5 2 2 2 3 2" xfId="7796"/>
    <cellStyle name="Normal 3 2 2 8 5 2 2 3" xfId="7797"/>
    <cellStyle name="Normal 3 2 2 8 5 2 2 3 2" xfId="7798"/>
    <cellStyle name="Normal 3 2 2 8 5 2 2 3 2 2" xfId="7799"/>
    <cellStyle name="Normal 3 2 2 8 5 2 2 4" xfId="7800"/>
    <cellStyle name="Normal 3 2 2 8 5 2 3" xfId="7801"/>
    <cellStyle name="Normal 3 2 2 8 5 2 3 2" xfId="7802"/>
    <cellStyle name="Normal 3 2 2 8 5 2 3 2 2" xfId="7803"/>
    <cellStyle name="Normal 3 2 2 8 5 2 3 2 2 2" xfId="7804"/>
    <cellStyle name="Normal 3 2 2 8 5 2 3 3" xfId="7805"/>
    <cellStyle name="Normal 3 2 2 8 5 2 4" xfId="7806"/>
    <cellStyle name="Normal 3 2 2 8 5 2 4 2" xfId="7807"/>
    <cellStyle name="Normal 3 2 2 8 5 3" xfId="7808"/>
    <cellStyle name="Normal 3 2 2 8 5 4" xfId="7809"/>
    <cellStyle name="Normal 3 2 2 8 5 5" xfId="7810"/>
    <cellStyle name="Normal 3 2 2 8 5 6" xfId="7811"/>
    <cellStyle name="Normal 3 2 2 8 5 7" xfId="7812"/>
    <cellStyle name="Normal 3 2 2 8 5 8" xfId="7813"/>
    <cellStyle name="Normal 3 2 2 8 5 9" xfId="7814"/>
    <cellStyle name="Normal 3 2 2 8 5 9 2" xfId="7815"/>
    <cellStyle name="Normal 3 2 2 8 5 9 2 2" xfId="7816"/>
    <cellStyle name="Normal 3 2 2 8 5 9 2 2 2" xfId="7817"/>
    <cellStyle name="Normal 3 2 2 8 5 9 2 2 2 2" xfId="7818"/>
    <cellStyle name="Normal 3 2 2 8 5 9 2 3" xfId="7819"/>
    <cellStyle name="Normal 3 2 2 8 5 9 3" xfId="7820"/>
    <cellStyle name="Normal 3 2 2 8 5 9 3 2" xfId="7821"/>
    <cellStyle name="Normal 3 2 2 8 6" xfId="7822"/>
    <cellStyle name="Normal 3 2 2 8 7" xfId="7823"/>
    <cellStyle name="Normal 3 2 2 8 7 2" xfId="7824"/>
    <cellStyle name="Normal 3 2 2 8 7 2 2" xfId="7825"/>
    <cellStyle name="Normal 3 2 2 8 7 2 2 2" xfId="7826"/>
    <cellStyle name="Normal 3 2 2 8 7 2 2 2 2" xfId="7827"/>
    <cellStyle name="Normal 3 2 2 8 7 2 2 2 2 2" xfId="7828"/>
    <cellStyle name="Normal 3 2 2 8 7 2 2 2 2 2 2" xfId="7829"/>
    <cellStyle name="Normal 3 2 2 8 7 2 2 2 3" xfId="7830"/>
    <cellStyle name="Normal 3 2 2 8 7 2 2 3" xfId="7831"/>
    <cellStyle name="Normal 3 2 2 8 7 2 2 3 2" xfId="7832"/>
    <cellStyle name="Normal 3 2 2 8 7 2 3" xfId="7833"/>
    <cellStyle name="Normal 3 2 2 8 7 2 3 2" xfId="7834"/>
    <cellStyle name="Normal 3 2 2 8 7 2 3 2 2" xfId="7835"/>
    <cellStyle name="Normal 3 2 2 8 7 2 4" xfId="7836"/>
    <cellStyle name="Normal 3 2 2 8 7 3" xfId="7837"/>
    <cellStyle name="Normal 3 2 2 8 7 3 2" xfId="7838"/>
    <cellStyle name="Normal 3 2 2 8 7 3 2 2" xfId="7839"/>
    <cellStyle name="Normal 3 2 2 8 7 3 2 2 2" xfId="7840"/>
    <cellStyle name="Normal 3 2 2 8 7 3 3" xfId="7841"/>
    <cellStyle name="Normal 3 2 2 8 7 4" xfId="7842"/>
    <cellStyle name="Normal 3 2 2 8 7 4 2" xfId="7843"/>
    <cellStyle name="Normal 3 2 2 8 8" xfId="7844"/>
    <cellStyle name="Normal 3 2 2 8 9" xfId="7845"/>
    <cellStyle name="Normal 3 2 2 9" xfId="7846"/>
    <cellStyle name="Normal 3 2 20" xfId="7847"/>
    <cellStyle name="Normal 3 2 21" xfId="7848"/>
    <cellStyle name="Normal 3 2 21 2" xfId="7849"/>
    <cellStyle name="Normal 3 2 21 2 2" xfId="7850"/>
    <cellStyle name="Normal 3 2 21 2 2 2" xfId="7851"/>
    <cellStyle name="Normal 3 2 21 2 2 2 2" xfId="7852"/>
    <cellStyle name="Normal 3 2 21 2 2 2 2 2" xfId="7853"/>
    <cellStyle name="Normal 3 2 21 2 2 2 2 2 2" xfId="7854"/>
    <cellStyle name="Normal 3 2 21 2 2 2 3" xfId="7855"/>
    <cellStyle name="Normal 3 2 21 2 2 3" xfId="7856"/>
    <cellStyle name="Normal 3 2 21 2 2 3 2" xfId="7857"/>
    <cellStyle name="Normal 3 2 21 2 3" xfId="7858"/>
    <cellStyle name="Normal 3 2 21 2 3 2" xfId="7859"/>
    <cellStyle name="Normal 3 2 21 2 3 2 2" xfId="7860"/>
    <cellStyle name="Normal 3 2 21 2 4" xfId="7861"/>
    <cellStyle name="Normal 3 2 21 3" xfId="7862"/>
    <cellStyle name="Normal 3 2 21 3 2" xfId="7863"/>
    <cellStyle name="Normal 3 2 21 3 2 2" xfId="7864"/>
    <cellStyle name="Normal 3 2 21 3 2 2 2" xfId="7865"/>
    <cellStyle name="Normal 3 2 21 3 3" xfId="7866"/>
    <cellStyle name="Normal 3 2 21 4" xfId="7867"/>
    <cellStyle name="Normal 3 2 21 4 2" xfId="7868"/>
    <cellStyle name="Normal 3 2 22" xfId="7869"/>
    <cellStyle name="Normal 3 2 23" xfId="7870"/>
    <cellStyle name="Normal 3 2 24" xfId="7871"/>
    <cellStyle name="Normal 3 2 25" xfId="7872"/>
    <cellStyle name="Normal 3 2 26" xfId="7873"/>
    <cellStyle name="Normal 3 2 27" xfId="7874"/>
    <cellStyle name="Normal 3 2 27 2" xfId="7875"/>
    <cellStyle name="Normal 3 2 27 2 2" xfId="7876"/>
    <cellStyle name="Normal 3 2 27 2 2 2" xfId="7877"/>
    <cellStyle name="Normal 3 2 27 2 2 2 2" xfId="7878"/>
    <cellStyle name="Normal 3 2 27 2 3" xfId="7879"/>
    <cellStyle name="Normal 3 2 27 3" xfId="7880"/>
    <cellStyle name="Normal 3 2 27 3 2" xfId="7881"/>
    <cellStyle name="Normal 3 2 28" xfId="7882"/>
    <cellStyle name="Normal 3 2 28 2" xfId="7883"/>
    <cellStyle name="Normal 3 2 28 2 2" xfId="7884"/>
    <cellStyle name="Normal 3 2 29" xfId="7885"/>
    <cellStyle name="Normal 3 2 3" xfId="7886"/>
    <cellStyle name="Normal 3 2 4" xfId="7887"/>
    <cellStyle name="Normal 3 2 5" xfId="7888"/>
    <cellStyle name="Normal 3 2 6" xfId="7889"/>
    <cellStyle name="Normal 3 2 7" xfId="7890"/>
    <cellStyle name="Normal 3 2 8" xfId="7891"/>
    <cellStyle name="Normal 3 2 9" xfId="7892"/>
    <cellStyle name="Normal 3 20" xfId="7893"/>
    <cellStyle name="Normal 3 21" xfId="7894"/>
    <cellStyle name="Normal 3 22" xfId="7895"/>
    <cellStyle name="Normal 3 23" xfId="7896"/>
    <cellStyle name="Normal 3 24" xfId="7897"/>
    <cellStyle name="Normal 3 25" xfId="7898"/>
    <cellStyle name="Normal 3 26" xfId="7899"/>
    <cellStyle name="Normal 3 27" xfId="7900"/>
    <cellStyle name="Normal 3 28" xfId="7901"/>
    <cellStyle name="Normal 3 29" xfId="7902"/>
    <cellStyle name="Normal 3 3" xfId="7903"/>
    <cellStyle name="Normal 3 30" xfId="7904"/>
    <cellStyle name="Normal 3 31" xfId="7905"/>
    <cellStyle name="Normal 3 32" xfId="7906"/>
    <cellStyle name="Normal 3 33" xfId="7907"/>
    <cellStyle name="Normal 3 34" xfId="7908"/>
    <cellStyle name="Normal 3 35" xfId="7909"/>
    <cellStyle name="Normal 3 36" xfId="7910"/>
    <cellStyle name="Normal 3 37" xfId="7911"/>
    <cellStyle name="Normal 3 38" xfId="7912"/>
    <cellStyle name="Normal 3 39" xfId="7913"/>
    <cellStyle name="Normal 3 4" xfId="7914"/>
    <cellStyle name="Normal 3 4 2" xfId="7915"/>
    <cellStyle name="Normal 3 4 3" xfId="7916"/>
    <cellStyle name="Normal 3 4 4" xfId="7917"/>
    <cellStyle name="Normal 3 4 5" xfId="7918"/>
    <cellStyle name="Normal 3 4 6" xfId="7919"/>
    <cellStyle name="Normal 3 40" xfId="7920"/>
    <cellStyle name="Normal 3 41" xfId="7921"/>
    <cellStyle name="Normal 3 42" xfId="7922"/>
    <cellStyle name="Normal 3 43" xfId="7923"/>
    <cellStyle name="Normal 3 44" xfId="7924"/>
    <cellStyle name="Normal 3 45" xfId="7925"/>
    <cellStyle name="Normal 3 46" xfId="7926"/>
    <cellStyle name="Normal 3 47" xfId="7927"/>
    <cellStyle name="Normal 3 48" xfId="7928"/>
    <cellStyle name="Normal 3 49" xfId="7929"/>
    <cellStyle name="Normal 3 5" xfId="7930"/>
    <cellStyle name="Normal 3 50" xfId="7931"/>
    <cellStyle name="Normal 3 51" xfId="7932"/>
    <cellStyle name="Normal 3 52" xfId="7933"/>
    <cellStyle name="Normal 3 53" xfId="7934"/>
    <cellStyle name="Normal 3 54" xfId="7935"/>
    <cellStyle name="Normal 3 55" xfId="7936"/>
    <cellStyle name="Normal 3 56" xfId="7937"/>
    <cellStyle name="Normal 3 57" xfId="7938"/>
    <cellStyle name="Normal 3 58" xfId="7939"/>
    <cellStyle name="Normal 3 59" xfId="7940"/>
    <cellStyle name="Normal 3 6" xfId="7941"/>
    <cellStyle name="Normal 3 60" xfId="7942"/>
    <cellStyle name="Normal 3 60 10" xfId="7943"/>
    <cellStyle name="Normal 3 60 11" xfId="7944"/>
    <cellStyle name="Normal 3 60 12" xfId="7945"/>
    <cellStyle name="Normal 3 60 13" xfId="7946"/>
    <cellStyle name="Normal 3 60 13 2" xfId="7947"/>
    <cellStyle name="Normal 3 60 13 2 2" xfId="7948"/>
    <cellStyle name="Normal 3 60 13 2 2 2" xfId="7949"/>
    <cellStyle name="Normal 3 60 13 2 2 2 2" xfId="7950"/>
    <cellStyle name="Normal 3 60 13 2 3" xfId="7951"/>
    <cellStyle name="Normal 3 60 13 3" xfId="7952"/>
    <cellStyle name="Normal 3 60 13 3 2" xfId="7953"/>
    <cellStyle name="Normal 3 60 14" xfId="7954"/>
    <cellStyle name="Normal 3 60 14 2" xfId="7955"/>
    <cellStyle name="Normal 3 60 14 2 2" xfId="7956"/>
    <cellStyle name="Normal 3 60 15" xfId="7957"/>
    <cellStyle name="Normal 3 60 2" xfId="7958"/>
    <cellStyle name="Normal 3 60 2 10" xfId="7959"/>
    <cellStyle name="Normal 3 60 2 11" xfId="7960"/>
    <cellStyle name="Normal 3 60 2 12" xfId="7961"/>
    <cellStyle name="Normal 3 60 2 13" xfId="7962"/>
    <cellStyle name="Normal 3 60 2 13 2" xfId="7963"/>
    <cellStyle name="Normal 3 60 2 13 2 2" xfId="7964"/>
    <cellStyle name="Normal 3 60 2 13 2 2 2" xfId="7965"/>
    <cellStyle name="Normal 3 60 2 13 2 2 2 2" xfId="7966"/>
    <cellStyle name="Normal 3 60 2 13 2 3" xfId="7967"/>
    <cellStyle name="Normal 3 60 2 13 3" xfId="7968"/>
    <cellStyle name="Normal 3 60 2 13 3 2" xfId="7969"/>
    <cellStyle name="Normal 3 60 2 14" xfId="7970"/>
    <cellStyle name="Normal 3 60 2 14 2" xfId="7971"/>
    <cellStyle name="Normal 3 60 2 14 2 2" xfId="7972"/>
    <cellStyle name="Normal 3 60 2 15" xfId="7973"/>
    <cellStyle name="Normal 3 60 2 2" xfId="7974"/>
    <cellStyle name="Normal 3 60 2 2 10" xfId="7975"/>
    <cellStyle name="Normal 3 60 2 2 11" xfId="7976"/>
    <cellStyle name="Normal 3 60 2 2 11 2" xfId="7977"/>
    <cellStyle name="Normal 3 60 2 2 11 2 2" xfId="7978"/>
    <cellStyle name="Normal 3 60 2 2 11 2 2 2" xfId="7979"/>
    <cellStyle name="Normal 3 60 2 2 11 2 2 2 2" xfId="7980"/>
    <cellStyle name="Normal 3 60 2 2 11 2 3" xfId="7981"/>
    <cellStyle name="Normal 3 60 2 2 11 3" xfId="7982"/>
    <cellStyle name="Normal 3 60 2 2 11 3 2" xfId="7983"/>
    <cellStyle name="Normal 3 60 2 2 12" xfId="7984"/>
    <cellStyle name="Normal 3 60 2 2 12 2" xfId="7985"/>
    <cellStyle name="Normal 3 60 2 2 12 2 2" xfId="7986"/>
    <cellStyle name="Normal 3 60 2 2 13" xfId="7987"/>
    <cellStyle name="Normal 3 60 2 2 2" xfId="7988"/>
    <cellStyle name="Normal 3 60 2 2 2 10" xfId="7989"/>
    <cellStyle name="Normal 3 60 2 2 2 10 2" xfId="7990"/>
    <cellStyle name="Normal 3 60 2 2 2 10 2 2" xfId="7991"/>
    <cellStyle name="Normal 3 60 2 2 2 11" xfId="7992"/>
    <cellStyle name="Normal 3 60 2 2 2 2" xfId="7993"/>
    <cellStyle name="Normal 3 60 2 2 2 2 2" xfId="7994"/>
    <cellStyle name="Normal 3 60 2 2 2 2 2 2" xfId="7995"/>
    <cellStyle name="Normal 3 60 2 2 2 2 2 2 2" xfId="7996"/>
    <cellStyle name="Normal 3 60 2 2 2 2 2 2 2 2" xfId="7997"/>
    <cellStyle name="Normal 3 60 2 2 2 2 2 2 2 2 2" xfId="7998"/>
    <cellStyle name="Normal 3 60 2 2 2 2 2 2 2 2 2 2" xfId="7999"/>
    <cellStyle name="Normal 3 60 2 2 2 2 2 2 2 3" xfId="8000"/>
    <cellStyle name="Normal 3 60 2 2 2 2 2 2 3" xfId="8001"/>
    <cellStyle name="Normal 3 60 2 2 2 2 2 2 3 2" xfId="8002"/>
    <cellStyle name="Normal 3 60 2 2 2 2 2 3" xfId="8003"/>
    <cellStyle name="Normal 3 60 2 2 2 2 2 3 2" xfId="8004"/>
    <cellStyle name="Normal 3 60 2 2 2 2 2 3 2 2" xfId="8005"/>
    <cellStyle name="Normal 3 60 2 2 2 2 2 4" xfId="8006"/>
    <cellStyle name="Normal 3 60 2 2 2 2 3" xfId="8007"/>
    <cellStyle name="Normal 3 60 2 2 2 2 3 2" xfId="8008"/>
    <cellStyle name="Normal 3 60 2 2 2 2 3 2 2" xfId="8009"/>
    <cellStyle name="Normal 3 60 2 2 2 2 3 2 2 2" xfId="8010"/>
    <cellStyle name="Normal 3 60 2 2 2 2 3 3" xfId="8011"/>
    <cellStyle name="Normal 3 60 2 2 2 2 4" xfId="8012"/>
    <cellStyle name="Normal 3 60 2 2 2 2 4 2" xfId="8013"/>
    <cellStyle name="Normal 3 60 2 2 2 3" xfId="8014"/>
    <cellStyle name="Normal 3 60 2 2 2 4" xfId="8015"/>
    <cellStyle name="Normal 3 60 2 2 2 5" xfId="8016"/>
    <cellStyle name="Normal 3 60 2 2 2 6" xfId="8017"/>
    <cellStyle name="Normal 3 60 2 2 2 7" xfId="8018"/>
    <cellStyle name="Normal 3 60 2 2 2 8" xfId="8019"/>
    <cellStyle name="Normal 3 60 2 2 2 9" xfId="8020"/>
    <cellStyle name="Normal 3 60 2 2 2 9 2" xfId="8021"/>
    <cellStyle name="Normal 3 60 2 2 2 9 2 2" xfId="8022"/>
    <cellStyle name="Normal 3 60 2 2 2 9 2 2 2" xfId="8023"/>
    <cellStyle name="Normal 3 60 2 2 2 9 2 2 2 2" xfId="8024"/>
    <cellStyle name="Normal 3 60 2 2 2 9 2 3" xfId="8025"/>
    <cellStyle name="Normal 3 60 2 2 2 9 3" xfId="8026"/>
    <cellStyle name="Normal 3 60 2 2 2 9 3 2" xfId="8027"/>
    <cellStyle name="Normal 3 60 2 2 3" xfId="8028"/>
    <cellStyle name="Normal 3 60 2 2 4" xfId="8029"/>
    <cellStyle name="Normal 3 60 2 2 5" xfId="8030"/>
    <cellStyle name="Normal 3 60 2 2 5 2" xfId="8031"/>
    <cellStyle name="Normal 3 60 2 2 5 2 2" xfId="8032"/>
    <cellStyle name="Normal 3 60 2 2 5 2 2 2" xfId="8033"/>
    <cellStyle name="Normal 3 60 2 2 5 2 2 2 2" xfId="8034"/>
    <cellStyle name="Normal 3 60 2 2 5 2 2 2 2 2" xfId="8035"/>
    <cellStyle name="Normal 3 60 2 2 5 2 2 2 2 2 2" xfId="8036"/>
    <cellStyle name="Normal 3 60 2 2 5 2 2 2 3" xfId="8037"/>
    <cellStyle name="Normal 3 60 2 2 5 2 2 3" xfId="8038"/>
    <cellStyle name="Normal 3 60 2 2 5 2 2 3 2" xfId="8039"/>
    <cellStyle name="Normal 3 60 2 2 5 2 3" xfId="8040"/>
    <cellStyle name="Normal 3 60 2 2 5 2 3 2" xfId="8041"/>
    <cellStyle name="Normal 3 60 2 2 5 2 3 2 2" xfId="8042"/>
    <cellStyle name="Normal 3 60 2 2 5 2 4" xfId="8043"/>
    <cellStyle name="Normal 3 60 2 2 5 3" xfId="8044"/>
    <cellStyle name="Normal 3 60 2 2 5 3 2" xfId="8045"/>
    <cellStyle name="Normal 3 60 2 2 5 3 2 2" xfId="8046"/>
    <cellStyle name="Normal 3 60 2 2 5 3 2 2 2" xfId="8047"/>
    <cellStyle name="Normal 3 60 2 2 5 3 3" xfId="8048"/>
    <cellStyle name="Normal 3 60 2 2 5 4" xfId="8049"/>
    <cellStyle name="Normal 3 60 2 2 5 4 2" xfId="8050"/>
    <cellStyle name="Normal 3 60 2 2 6" xfId="8051"/>
    <cellStyle name="Normal 3 60 2 2 7" xfId="8052"/>
    <cellStyle name="Normal 3 60 2 2 8" xfId="8053"/>
    <cellStyle name="Normal 3 60 2 2 9" xfId="8054"/>
    <cellStyle name="Normal 3 60 2 3" xfId="8055"/>
    <cellStyle name="Normal 3 60 2 4" xfId="8056"/>
    <cellStyle name="Normal 3 60 2 5" xfId="8057"/>
    <cellStyle name="Normal 3 60 2 5 10" xfId="8058"/>
    <cellStyle name="Normal 3 60 2 5 10 2" xfId="8059"/>
    <cellStyle name="Normal 3 60 2 5 10 2 2" xfId="8060"/>
    <cellStyle name="Normal 3 60 2 5 11" xfId="8061"/>
    <cellStyle name="Normal 3 60 2 5 2" xfId="8062"/>
    <cellStyle name="Normal 3 60 2 5 2 2" xfId="8063"/>
    <cellStyle name="Normal 3 60 2 5 2 2 2" xfId="8064"/>
    <cellStyle name="Normal 3 60 2 5 2 2 2 2" xfId="8065"/>
    <cellStyle name="Normal 3 60 2 5 2 2 2 2 2" xfId="8066"/>
    <cellStyle name="Normal 3 60 2 5 2 2 2 2 2 2" xfId="8067"/>
    <cellStyle name="Normal 3 60 2 5 2 2 2 2 2 2 2" xfId="8068"/>
    <cellStyle name="Normal 3 60 2 5 2 2 2 2 3" xfId="8069"/>
    <cellStyle name="Normal 3 60 2 5 2 2 2 3" xfId="8070"/>
    <cellStyle name="Normal 3 60 2 5 2 2 2 3 2" xfId="8071"/>
    <cellStyle name="Normal 3 60 2 5 2 2 3" xfId="8072"/>
    <cellStyle name="Normal 3 60 2 5 2 2 3 2" xfId="8073"/>
    <cellStyle name="Normal 3 60 2 5 2 2 3 2 2" xfId="8074"/>
    <cellStyle name="Normal 3 60 2 5 2 2 4" xfId="8075"/>
    <cellStyle name="Normal 3 60 2 5 2 3" xfId="8076"/>
    <cellStyle name="Normal 3 60 2 5 2 3 2" xfId="8077"/>
    <cellStyle name="Normal 3 60 2 5 2 3 2 2" xfId="8078"/>
    <cellStyle name="Normal 3 60 2 5 2 3 2 2 2" xfId="8079"/>
    <cellStyle name="Normal 3 60 2 5 2 3 3" xfId="8080"/>
    <cellStyle name="Normal 3 60 2 5 2 4" xfId="8081"/>
    <cellStyle name="Normal 3 60 2 5 2 4 2" xfId="8082"/>
    <cellStyle name="Normal 3 60 2 5 3" xfId="8083"/>
    <cellStyle name="Normal 3 60 2 5 4" xfId="8084"/>
    <cellStyle name="Normal 3 60 2 5 5" xfId="8085"/>
    <cellStyle name="Normal 3 60 2 5 6" xfId="8086"/>
    <cellStyle name="Normal 3 60 2 5 7" xfId="8087"/>
    <cellStyle name="Normal 3 60 2 5 8" xfId="8088"/>
    <cellStyle name="Normal 3 60 2 5 9" xfId="8089"/>
    <cellStyle name="Normal 3 60 2 5 9 2" xfId="8090"/>
    <cellStyle name="Normal 3 60 2 5 9 2 2" xfId="8091"/>
    <cellStyle name="Normal 3 60 2 5 9 2 2 2" xfId="8092"/>
    <cellStyle name="Normal 3 60 2 5 9 2 2 2 2" xfId="8093"/>
    <cellStyle name="Normal 3 60 2 5 9 2 3" xfId="8094"/>
    <cellStyle name="Normal 3 60 2 5 9 3" xfId="8095"/>
    <cellStyle name="Normal 3 60 2 5 9 3 2" xfId="8096"/>
    <cellStyle name="Normal 3 60 2 6" xfId="8097"/>
    <cellStyle name="Normal 3 60 2 7" xfId="8098"/>
    <cellStyle name="Normal 3 60 2 7 2" xfId="8099"/>
    <cellStyle name="Normal 3 60 2 7 2 2" xfId="8100"/>
    <cellStyle name="Normal 3 60 2 7 2 2 2" xfId="8101"/>
    <cellStyle name="Normal 3 60 2 7 2 2 2 2" xfId="8102"/>
    <cellStyle name="Normal 3 60 2 7 2 2 2 2 2" xfId="8103"/>
    <cellStyle name="Normal 3 60 2 7 2 2 2 2 2 2" xfId="8104"/>
    <cellStyle name="Normal 3 60 2 7 2 2 2 3" xfId="8105"/>
    <cellStyle name="Normal 3 60 2 7 2 2 3" xfId="8106"/>
    <cellStyle name="Normal 3 60 2 7 2 2 3 2" xfId="8107"/>
    <cellStyle name="Normal 3 60 2 7 2 3" xfId="8108"/>
    <cellStyle name="Normal 3 60 2 7 2 3 2" xfId="8109"/>
    <cellStyle name="Normal 3 60 2 7 2 3 2 2" xfId="8110"/>
    <cellStyle name="Normal 3 60 2 7 2 4" xfId="8111"/>
    <cellStyle name="Normal 3 60 2 7 3" xfId="8112"/>
    <cellStyle name="Normal 3 60 2 7 3 2" xfId="8113"/>
    <cellStyle name="Normal 3 60 2 7 3 2 2" xfId="8114"/>
    <cellStyle name="Normal 3 60 2 7 3 2 2 2" xfId="8115"/>
    <cellStyle name="Normal 3 60 2 7 3 3" xfId="8116"/>
    <cellStyle name="Normal 3 60 2 7 4" xfId="8117"/>
    <cellStyle name="Normal 3 60 2 7 4 2" xfId="8118"/>
    <cellStyle name="Normal 3 60 2 8" xfId="8119"/>
    <cellStyle name="Normal 3 60 2 9" xfId="8120"/>
    <cellStyle name="Normal 3 60 3" xfId="8121"/>
    <cellStyle name="Normal 3 60 3 10" xfId="8122"/>
    <cellStyle name="Normal 3 60 3 11" xfId="8123"/>
    <cellStyle name="Normal 3 60 3 11 2" xfId="8124"/>
    <cellStyle name="Normal 3 60 3 11 2 2" xfId="8125"/>
    <cellStyle name="Normal 3 60 3 11 2 2 2" xfId="8126"/>
    <cellStyle name="Normal 3 60 3 11 2 2 2 2" xfId="8127"/>
    <cellStyle name="Normal 3 60 3 11 2 3" xfId="8128"/>
    <cellStyle name="Normal 3 60 3 11 3" xfId="8129"/>
    <cellStyle name="Normal 3 60 3 11 3 2" xfId="8130"/>
    <cellStyle name="Normal 3 60 3 12" xfId="8131"/>
    <cellStyle name="Normal 3 60 3 12 2" xfId="8132"/>
    <cellStyle name="Normal 3 60 3 12 2 2" xfId="8133"/>
    <cellStyle name="Normal 3 60 3 13" xfId="8134"/>
    <cellStyle name="Normal 3 60 3 2" xfId="8135"/>
    <cellStyle name="Normal 3 60 3 2 10" xfId="8136"/>
    <cellStyle name="Normal 3 60 3 2 10 2" xfId="8137"/>
    <cellStyle name="Normal 3 60 3 2 10 2 2" xfId="8138"/>
    <cellStyle name="Normal 3 60 3 2 11" xfId="8139"/>
    <cellStyle name="Normal 3 60 3 2 2" xfId="8140"/>
    <cellStyle name="Normal 3 60 3 2 2 2" xfId="8141"/>
    <cellStyle name="Normal 3 60 3 2 2 2 2" xfId="8142"/>
    <cellStyle name="Normal 3 60 3 2 2 2 2 2" xfId="8143"/>
    <cellStyle name="Normal 3 60 3 2 2 2 2 2 2" xfId="8144"/>
    <cellStyle name="Normal 3 60 3 2 2 2 2 2 2 2" xfId="8145"/>
    <cellStyle name="Normal 3 60 3 2 2 2 2 2 2 2 2" xfId="8146"/>
    <cellStyle name="Normal 3 60 3 2 2 2 2 2 3" xfId="8147"/>
    <cellStyle name="Normal 3 60 3 2 2 2 2 3" xfId="8148"/>
    <cellStyle name="Normal 3 60 3 2 2 2 2 3 2" xfId="8149"/>
    <cellStyle name="Normal 3 60 3 2 2 2 3" xfId="8150"/>
    <cellStyle name="Normal 3 60 3 2 2 2 3 2" xfId="8151"/>
    <cellStyle name="Normal 3 60 3 2 2 2 3 2 2" xfId="8152"/>
    <cellStyle name="Normal 3 60 3 2 2 2 4" xfId="8153"/>
    <cellStyle name="Normal 3 60 3 2 2 3" xfId="8154"/>
    <cellStyle name="Normal 3 60 3 2 2 3 2" xfId="8155"/>
    <cellStyle name="Normal 3 60 3 2 2 3 2 2" xfId="8156"/>
    <cellStyle name="Normal 3 60 3 2 2 3 2 2 2" xfId="8157"/>
    <cellStyle name="Normal 3 60 3 2 2 3 3" xfId="8158"/>
    <cellStyle name="Normal 3 60 3 2 2 4" xfId="8159"/>
    <cellStyle name="Normal 3 60 3 2 2 4 2" xfId="8160"/>
    <cellStyle name="Normal 3 60 3 2 3" xfId="8161"/>
    <cellStyle name="Normal 3 60 3 2 4" xfId="8162"/>
    <cellStyle name="Normal 3 60 3 2 5" xfId="8163"/>
    <cellStyle name="Normal 3 60 3 2 6" xfId="8164"/>
    <cellStyle name="Normal 3 60 3 2 7" xfId="8165"/>
    <cellStyle name="Normal 3 60 3 2 8" xfId="8166"/>
    <cellStyle name="Normal 3 60 3 2 9" xfId="8167"/>
    <cellStyle name="Normal 3 60 3 2 9 2" xfId="8168"/>
    <cellStyle name="Normal 3 60 3 2 9 2 2" xfId="8169"/>
    <cellStyle name="Normal 3 60 3 2 9 2 2 2" xfId="8170"/>
    <cellStyle name="Normal 3 60 3 2 9 2 2 2 2" xfId="8171"/>
    <cellStyle name="Normal 3 60 3 2 9 2 3" xfId="8172"/>
    <cellStyle name="Normal 3 60 3 2 9 3" xfId="8173"/>
    <cellStyle name="Normal 3 60 3 2 9 3 2" xfId="8174"/>
    <cellStyle name="Normal 3 60 3 3" xfId="8175"/>
    <cellStyle name="Normal 3 60 3 4" xfId="8176"/>
    <cellStyle name="Normal 3 60 3 5" xfId="8177"/>
    <cellStyle name="Normal 3 60 3 5 2" xfId="8178"/>
    <cellStyle name="Normal 3 60 3 5 2 2" xfId="8179"/>
    <cellStyle name="Normal 3 60 3 5 2 2 2" xfId="8180"/>
    <cellStyle name="Normal 3 60 3 5 2 2 2 2" xfId="8181"/>
    <cellStyle name="Normal 3 60 3 5 2 2 2 2 2" xfId="8182"/>
    <cellStyle name="Normal 3 60 3 5 2 2 2 2 2 2" xfId="8183"/>
    <cellStyle name="Normal 3 60 3 5 2 2 2 3" xfId="8184"/>
    <cellStyle name="Normal 3 60 3 5 2 2 3" xfId="8185"/>
    <cellStyle name="Normal 3 60 3 5 2 2 3 2" xfId="8186"/>
    <cellStyle name="Normal 3 60 3 5 2 3" xfId="8187"/>
    <cellStyle name="Normal 3 60 3 5 2 3 2" xfId="8188"/>
    <cellStyle name="Normal 3 60 3 5 2 3 2 2" xfId="8189"/>
    <cellStyle name="Normal 3 60 3 5 2 4" xfId="8190"/>
    <cellStyle name="Normal 3 60 3 5 3" xfId="8191"/>
    <cellStyle name="Normal 3 60 3 5 3 2" xfId="8192"/>
    <cellStyle name="Normal 3 60 3 5 3 2 2" xfId="8193"/>
    <cellStyle name="Normal 3 60 3 5 3 2 2 2" xfId="8194"/>
    <cellStyle name="Normal 3 60 3 5 3 3" xfId="8195"/>
    <cellStyle name="Normal 3 60 3 5 4" xfId="8196"/>
    <cellStyle name="Normal 3 60 3 5 4 2" xfId="8197"/>
    <cellStyle name="Normal 3 60 3 6" xfId="8198"/>
    <cellStyle name="Normal 3 60 3 7" xfId="8199"/>
    <cellStyle name="Normal 3 60 3 8" xfId="8200"/>
    <cellStyle name="Normal 3 60 3 9" xfId="8201"/>
    <cellStyle name="Normal 3 60 4" xfId="8202"/>
    <cellStyle name="Normal 3 60 5" xfId="8203"/>
    <cellStyle name="Normal 3 60 5 10" xfId="8204"/>
    <cellStyle name="Normal 3 60 5 10 2" xfId="8205"/>
    <cellStyle name="Normal 3 60 5 10 2 2" xfId="8206"/>
    <cellStyle name="Normal 3 60 5 11" xfId="8207"/>
    <cellStyle name="Normal 3 60 5 2" xfId="8208"/>
    <cellStyle name="Normal 3 60 5 2 2" xfId="8209"/>
    <cellStyle name="Normal 3 60 5 2 2 2" xfId="8210"/>
    <cellStyle name="Normal 3 60 5 2 2 2 2" xfId="8211"/>
    <cellStyle name="Normal 3 60 5 2 2 2 2 2" xfId="8212"/>
    <cellStyle name="Normal 3 60 5 2 2 2 2 2 2" xfId="8213"/>
    <cellStyle name="Normal 3 60 5 2 2 2 2 2 2 2" xfId="8214"/>
    <cellStyle name="Normal 3 60 5 2 2 2 2 3" xfId="8215"/>
    <cellStyle name="Normal 3 60 5 2 2 2 3" xfId="8216"/>
    <cellStyle name="Normal 3 60 5 2 2 2 3 2" xfId="8217"/>
    <cellStyle name="Normal 3 60 5 2 2 3" xfId="8218"/>
    <cellStyle name="Normal 3 60 5 2 2 3 2" xfId="8219"/>
    <cellStyle name="Normal 3 60 5 2 2 3 2 2" xfId="8220"/>
    <cellStyle name="Normal 3 60 5 2 2 4" xfId="8221"/>
    <cellStyle name="Normal 3 60 5 2 3" xfId="8222"/>
    <cellStyle name="Normal 3 60 5 2 3 2" xfId="8223"/>
    <cellStyle name="Normal 3 60 5 2 3 2 2" xfId="8224"/>
    <cellStyle name="Normal 3 60 5 2 3 2 2 2" xfId="8225"/>
    <cellStyle name="Normal 3 60 5 2 3 3" xfId="8226"/>
    <cellStyle name="Normal 3 60 5 2 4" xfId="8227"/>
    <cellStyle name="Normal 3 60 5 2 4 2" xfId="8228"/>
    <cellStyle name="Normal 3 60 5 3" xfId="8229"/>
    <cellStyle name="Normal 3 60 5 4" xfId="8230"/>
    <cellStyle name="Normal 3 60 5 5" xfId="8231"/>
    <cellStyle name="Normal 3 60 5 6" xfId="8232"/>
    <cellStyle name="Normal 3 60 5 7" xfId="8233"/>
    <cellStyle name="Normal 3 60 5 8" xfId="8234"/>
    <cellStyle name="Normal 3 60 5 9" xfId="8235"/>
    <cellStyle name="Normal 3 60 5 9 2" xfId="8236"/>
    <cellStyle name="Normal 3 60 5 9 2 2" xfId="8237"/>
    <cellStyle name="Normal 3 60 5 9 2 2 2" xfId="8238"/>
    <cellStyle name="Normal 3 60 5 9 2 2 2 2" xfId="8239"/>
    <cellStyle name="Normal 3 60 5 9 2 3" xfId="8240"/>
    <cellStyle name="Normal 3 60 5 9 3" xfId="8241"/>
    <cellStyle name="Normal 3 60 5 9 3 2" xfId="8242"/>
    <cellStyle name="Normal 3 60 6" xfId="8243"/>
    <cellStyle name="Normal 3 60 7" xfId="8244"/>
    <cellStyle name="Normal 3 60 7 2" xfId="8245"/>
    <cellStyle name="Normal 3 60 7 2 2" xfId="8246"/>
    <cellStyle name="Normal 3 60 7 2 2 2" xfId="8247"/>
    <cellStyle name="Normal 3 60 7 2 2 2 2" xfId="8248"/>
    <cellStyle name="Normal 3 60 7 2 2 2 2 2" xfId="8249"/>
    <cellStyle name="Normal 3 60 7 2 2 2 2 2 2" xfId="8250"/>
    <cellStyle name="Normal 3 60 7 2 2 2 3" xfId="8251"/>
    <cellStyle name="Normal 3 60 7 2 2 3" xfId="8252"/>
    <cellStyle name="Normal 3 60 7 2 2 3 2" xfId="8253"/>
    <cellStyle name="Normal 3 60 7 2 3" xfId="8254"/>
    <cellStyle name="Normal 3 60 7 2 3 2" xfId="8255"/>
    <cellStyle name="Normal 3 60 7 2 3 2 2" xfId="8256"/>
    <cellStyle name="Normal 3 60 7 2 4" xfId="8257"/>
    <cellStyle name="Normal 3 60 7 3" xfId="8258"/>
    <cellStyle name="Normal 3 60 7 3 2" xfId="8259"/>
    <cellStyle name="Normal 3 60 7 3 2 2" xfId="8260"/>
    <cellStyle name="Normal 3 60 7 3 2 2 2" xfId="8261"/>
    <cellStyle name="Normal 3 60 7 3 3" xfId="8262"/>
    <cellStyle name="Normal 3 60 7 4" xfId="8263"/>
    <cellStyle name="Normal 3 60 7 4 2" xfId="8264"/>
    <cellStyle name="Normal 3 60 8" xfId="8265"/>
    <cellStyle name="Normal 3 60 9" xfId="8266"/>
    <cellStyle name="Normal 3 61" xfId="8267"/>
    <cellStyle name="Normal 3 62" xfId="8268"/>
    <cellStyle name="Normal 3 63" xfId="8269"/>
    <cellStyle name="Normal 3 64" xfId="8270"/>
    <cellStyle name="Normal 3 65" xfId="8271"/>
    <cellStyle name="Normal 3 66" xfId="8272"/>
    <cellStyle name="Normal 3 66 10" xfId="8273"/>
    <cellStyle name="Normal 3 66 11" xfId="8274"/>
    <cellStyle name="Normal 3 66 11 2" xfId="8275"/>
    <cellStyle name="Normal 3 66 11 2 2" xfId="8276"/>
    <cellStyle name="Normal 3 66 11 2 2 2" xfId="8277"/>
    <cellStyle name="Normal 3 66 11 2 2 2 2" xfId="8278"/>
    <cellStyle name="Normal 3 66 11 2 3" xfId="8279"/>
    <cellStyle name="Normal 3 66 11 3" xfId="8280"/>
    <cellStyle name="Normal 3 66 11 3 2" xfId="8281"/>
    <cellStyle name="Normal 3 66 12" xfId="8282"/>
    <cellStyle name="Normal 3 66 12 2" xfId="8283"/>
    <cellStyle name="Normal 3 66 12 2 2" xfId="8284"/>
    <cellStyle name="Normal 3 66 13" xfId="8285"/>
    <cellStyle name="Normal 3 66 2" xfId="8286"/>
    <cellStyle name="Normal 3 66 2 10" xfId="8287"/>
    <cellStyle name="Normal 3 66 2 10 2" xfId="8288"/>
    <cellStyle name="Normal 3 66 2 10 2 2" xfId="8289"/>
    <cellStyle name="Normal 3 66 2 11" xfId="8290"/>
    <cellStyle name="Normal 3 66 2 2" xfId="8291"/>
    <cellStyle name="Normal 3 66 2 2 2" xfId="8292"/>
    <cellStyle name="Normal 3 66 2 2 2 2" xfId="8293"/>
    <cellStyle name="Normal 3 66 2 2 2 2 2" xfId="8294"/>
    <cellStyle name="Normal 3 66 2 2 2 2 2 2" xfId="8295"/>
    <cellStyle name="Normal 3 66 2 2 2 2 2 2 2" xfId="8296"/>
    <cellStyle name="Normal 3 66 2 2 2 2 2 2 2 2" xfId="8297"/>
    <cellStyle name="Normal 3 66 2 2 2 2 2 3" xfId="8298"/>
    <cellStyle name="Normal 3 66 2 2 2 2 3" xfId="8299"/>
    <cellStyle name="Normal 3 66 2 2 2 2 3 2" xfId="8300"/>
    <cellStyle name="Normal 3 66 2 2 2 3" xfId="8301"/>
    <cellStyle name="Normal 3 66 2 2 2 3 2" xfId="8302"/>
    <cellStyle name="Normal 3 66 2 2 2 3 2 2" xfId="8303"/>
    <cellStyle name="Normal 3 66 2 2 2 4" xfId="8304"/>
    <cellStyle name="Normal 3 66 2 2 3" xfId="8305"/>
    <cellStyle name="Normal 3 66 2 2 3 2" xfId="8306"/>
    <cellStyle name="Normal 3 66 2 2 3 2 2" xfId="8307"/>
    <cellStyle name="Normal 3 66 2 2 3 2 2 2" xfId="8308"/>
    <cellStyle name="Normal 3 66 2 2 3 3" xfId="8309"/>
    <cellStyle name="Normal 3 66 2 2 4" xfId="8310"/>
    <cellStyle name="Normal 3 66 2 2 4 2" xfId="8311"/>
    <cellStyle name="Normal 3 66 2 3" xfId="8312"/>
    <cellStyle name="Normal 3 66 2 4" xfId="8313"/>
    <cellStyle name="Normal 3 66 2 5" xfId="8314"/>
    <cellStyle name="Normal 3 66 2 6" xfId="8315"/>
    <cellStyle name="Normal 3 66 2 7" xfId="8316"/>
    <cellStyle name="Normal 3 66 2 8" xfId="8317"/>
    <cellStyle name="Normal 3 66 2 9" xfId="8318"/>
    <cellStyle name="Normal 3 66 2 9 2" xfId="8319"/>
    <cellStyle name="Normal 3 66 2 9 2 2" xfId="8320"/>
    <cellStyle name="Normal 3 66 2 9 2 2 2" xfId="8321"/>
    <cellStyle name="Normal 3 66 2 9 2 2 2 2" xfId="8322"/>
    <cellStyle name="Normal 3 66 2 9 2 3" xfId="8323"/>
    <cellStyle name="Normal 3 66 2 9 3" xfId="8324"/>
    <cellStyle name="Normal 3 66 2 9 3 2" xfId="8325"/>
    <cellStyle name="Normal 3 66 3" xfId="8326"/>
    <cellStyle name="Normal 3 66 4" xfId="8327"/>
    <cellStyle name="Normal 3 66 5" xfId="8328"/>
    <cellStyle name="Normal 3 66 5 2" xfId="8329"/>
    <cellStyle name="Normal 3 66 5 2 2" xfId="8330"/>
    <cellStyle name="Normal 3 66 5 2 2 2" xfId="8331"/>
    <cellStyle name="Normal 3 66 5 2 2 2 2" xfId="8332"/>
    <cellStyle name="Normal 3 66 5 2 2 2 2 2" xfId="8333"/>
    <cellStyle name="Normal 3 66 5 2 2 2 2 2 2" xfId="8334"/>
    <cellStyle name="Normal 3 66 5 2 2 2 3" xfId="8335"/>
    <cellStyle name="Normal 3 66 5 2 2 3" xfId="8336"/>
    <cellStyle name="Normal 3 66 5 2 2 3 2" xfId="8337"/>
    <cellStyle name="Normal 3 66 5 2 3" xfId="8338"/>
    <cellStyle name="Normal 3 66 5 2 3 2" xfId="8339"/>
    <cellStyle name="Normal 3 66 5 2 3 2 2" xfId="8340"/>
    <cellStyle name="Normal 3 66 5 2 4" xfId="8341"/>
    <cellStyle name="Normal 3 66 5 3" xfId="8342"/>
    <cellStyle name="Normal 3 66 5 3 2" xfId="8343"/>
    <cellStyle name="Normal 3 66 5 3 2 2" xfId="8344"/>
    <cellStyle name="Normal 3 66 5 3 2 2 2" xfId="8345"/>
    <cellStyle name="Normal 3 66 5 3 3" xfId="8346"/>
    <cellStyle name="Normal 3 66 5 4" xfId="8347"/>
    <cellStyle name="Normal 3 66 5 4 2" xfId="8348"/>
    <cellStyle name="Normal 3 66 6" xfId="8349"/>
    <cellStyle name="Normal 3 66 7" xfId="8350"/>
    <cellStyle name="Normal 3 66 8" xfId="8351"/>
    <cellStyle name="Normal 3 66 9" xfId="8352"/>
    <cellStyle name="Normal 3 67" xfId="8353"/>
    <cellStyle name="Normal 3 68" xfId="8354"/>
    <cellStyle name="Normal 3 69" xfId="8355"/>
    <cellStyle name="Normal 3 69 10" xfId="8356"/>
    <cellStyle name="Normal 3 69 10 2" xfId="8357"/>
    <cellStyle name="Normal 3 69 10 2 2" xfId="8358"/>
    <cellStyle name="Normal 3 69 11" xfId="8359"/>
    <cellStyle name="Normal 3 69 2" xfId="8360"/>
    <cellStyle name="Normal 3 69 2 2" xfId="8361"/>
    <cellStyle name="Normal 3 69 2 2 2" xfId="8362"/>
    <cellStyle name="Normal 3 69 2 2 2 2" xfId="8363"/>
    <cellStyle name="Normal 3 69 2 2 2 2 2" xfId="8364"/>
    <cellStyle name="Normal 3 69 2 2 2 2 2 2" xfId="8365"/>
    <cellStyle name="Normal 3 69 2 2 2 2 2 2 2" xfId="8366"/>
    <cellStyle name="Normal 3 69 2 2 2 2 3" xfId="8367"/>
    <cellStyle name="Normal 3 69 2 2 2 3" xfId="8368"/>
    <cellStyle name="Normal 3 69 2 2 2 3 2" xfId="8369"/>
    <cellStyle name="Normal 3 69 2 2 3" xfId="8370"/>
    <cellStyle name="Normal 3 69 2 2 3 2" xfId="8371"/>
    <cellStyle name="Normal 3 69 2 2 3 2 2" xfId="8372"/>
    <cellStyle name="Normal 3 69 2 2 4" xfId="8373"/>
    <cellStyle name="Normal 3 69 2 3" xfId="8374"/>
    <cellStyle name="Normal 3 69 2 3 2" xfId="8375"/>
    <cellStyle name="Normal 3 69 2 3 2 2" xfId="8376"/>
    <cellStyle name="Normal 3 69 2 3 2 2 2" xfId="8377"/>
    <cellStyle name="Normal 3 69 2 3 3" xfId="8378"/>
    <cellStyle name="Normal 3 69 2 4" xfId="8379"/>
    <cellStyle name="Normal 3 69 2 4 2" xfId="8380"/>
    <cellStyle name="Normal 3 69 3" xfId="8381"/>
    <cellStyle name="Normal 3 69 4" xfId="8382"/>
    <cellStyle name="Normal 3 69 5" xfId="8383"/>
    <cellStyle name="Normal 3 69 6" xfId="8384"/>
    <cellStyle name="Normal 3 69 7" xfId="8385"/>
    <cellStyle name="Normal 3 69 8" xfId="8386"/>
    <cellStyle name="Normal 3 69 9" xfId="8387"/>
    <cellStyle name="Normal 3 69 9 2" xfId="8388"/>
    <cellStyle name="Normal 3 69 9 2 2" xfId="8389"/>
    <cellStyle name="Normal 3 69 9 2 2 2" xfId="8390"/>
    <cellStyle name="Normal 3 69 9 2 2 2 2" xfId="8391"/>
    <cellStyle name="Normal 3 69 9 2 3" xfId="8392"/>
    <cellStyle name="Normal 3 69 9 3" xfId="8393"/>
    <cellStyle name="Normal 3 69 9 3 2" xfId="8394"/>
    <cellStyle name="Normal 3 7" xfId="8395"/>
    <cellStyle name="Normal 3 70" xfId="8396"/>
    <cellStyle name="Normal 3 71" xfId="8397"/>
    <cellStyle name="Normal 3 71 2" xfId="8398"/>
    <cellStyle name="Normal 3 71 2 2" xfId="8399"/>
    <cellStyle name="Normal 3 71 2 2 2" xfId="8400"/>
    <cellStyle name="Normal 3 71 2 2 2 2" xfId="8401"/>
    <cellStyle name="Normal 3 71 2 2 2 2 2" xfId="8402"/>
    <cellStyle name="Normal 3 71 2 2 2 2 2 2" xfId="8403"/>
    <cellStyle name="Normal 3 71 2 2 2 3" xfId="8404"/>
    <cellStyle name="Normal 3 71 2 2 3" xfId="8405"/>
    <cellStyle name="Normal 3 71 2 2 3 2" xfId="8406"/>
    <cellStyle name="Normal 3 71 2 3" xfId="8407"/>
    <cellStyle name="Normal 3 71 2 3 2" xfId="8408"/>
    <cellStyle name="Normal 3 71 2 3 2 2" xfId="8409"/>
    <cellStyle name="Normal 3 71 2 4" xfId="8410"/>
    <cellStyle name="Normal 3 71 3" xfId="8411"/>
    <cellStyle name="Normal 3 71 3 2" xfId="8412"/>
    <cellStyle name="Normal 3 71 3 2 2" xfId="8413"/>
    <cellStyle name="Normal 3 71 3 2 2 2" xfId="8414"/>
    <cellStyle name="Normal 3 71 3 3" xfId="8415"/>
    <cellStyle name="Normal 3 71 4" xfId="8416"/>
    <cellStyle name="Normal 3 71 4 2" xfId="8417"/>
    <cellStyle name="Normal 3 72" xfId="8418"/>
    <cellStyle name="Normal 3 73" xfId="8419"/>
    <cellStyle name="Normal 3 74" xfId="8420"/>
    <cellStyle name="Normal 3 75" xfId="8421"/>
    <cellStyle name="Normal 3 76" xfId="8422"/>
    <cellStyle name="Normal 3 77" xfId="8423"/>
    <cellStyle name="Normal 3 77 2" xfId="8424"/>
    <cellStyle name="Normal 3 77 2 2" xfId="8425"/>
    <cellStyle name="Normal 3 77 2 2 2" xfId="8426"/>
    <cellStyle name="Normal 3 77 2 2 2 2" xfId="8427"/>
    <cellStyle name="Normal 3 77 2 3" xfId="8428"/>
    <cellStyle name="Normal 3 77 3" xfId="8429"/>
    <cellStyle name="Normal 3 77 3 2" xfId="8430"/>
    <cellStyle name="Normal 3 78" xfId="8431"/>
    <cellStyle name="Normal 3 78 2" xfId="8432"/>
    <cellStyle name="Normal 3 78 2 2" xfId="8433"/>
    <cellStyle name="Normal 3 79" xfId="8434"/>
    <cellStyle name="Normal 3 8" xfId="8435"/>
    <cellStyle name="Normal 3 9" xfId="8436"/>
    <cellStyle name="Normal 30" xfId="8437"/>
    <cellStyle name="Normal 31" xfId="8438"/>
    <cellStyle name="Normal 32" xfId="8439"/>
    <cellStyle name="Normal 33" xfId="8440"/>
    <cellStyle name="Normal 34" xfId="8441"/>
    <cellStyle name="Normal 35" xfId="8442"/>
    <cellStyle name="Normal 36" xfId="8443"/>
    <cellStyle name="Normal 37" xfId="8444"/>
    <cellStyle name="Normal 38" xfId="8445"/>
    <cellStyle name="Normal 39" xfId="8446"/>
    <cellStyle name="Normal 4" xfId="8447"/>
    <cellStyle name="Normal 4 10" xfId="8448"/>
    <cellStyle name="Normal 4 11" xfId="8449"/>
    <cellStyle name="Normal 4 12" xfId="8450"/>
    <cellStyle name="Normal 4 13" xfId="8451"/>
    <cellStyle name="Normal 4 14" xfId="8452"/>
    <cellStyle name="Normal 4 15" xfId="8453"/>
    <cellStyle name="Normal 4 16" xfId="8454"/>
    <cellStyle name="Normal 4 17" xfId="8455"/>
    <cellStyle name="Normal 4 18" xfId="8456"/>
    <cellStyle name="Normal 4 19" xfId="8457"/>
    <cellStyle name="Normal 4 2" xfId="8458"/>
    <cellStyle name="Normal 4 2 10" xfId="8459"/>
    <cellStyle name="Normal 4 2 10 10" xfId="8460"/>
    <cellStyle name="Normal 4 2 10 11" xfId="8461"/>
    <cellStyle name="Normal 4 2 10 12" xfId="8462"/>
    <cellStyle name="Normal 4 2 10 13" xfId="8463"/>
    <cellStyle name="Normal 4 2 10 13 2" xfId="8464"/>
    <cellStyle name="Normal 4 2 10 13 2 2" xfId="8465"/>
    <cellStyle name="Normal 4 2 10 13 2 2 2" xfId="8466"/>
    <cellStyle name="Normal 4 2 10 13 2 2 2 2" xfId="8467"/>
    <cellStyle name="Normal 4 2 10 13 2 3" xfId="8468"/>
    <cellStyle name="Normal 4 2 10 13 3" xfId="8469"/>
    <cellStyle name="Normal 4 2 10 13 3 2" xfId="8470"/>
    <cellStyle name="Normal 4 2 10 14" xfId="8471"/>
    <cellStyle name="Normal 4 2 10 14 2" xfId="8472"/>
    <cellStyle name="Normal 4 2 10 14 2 2" xfId="8473"/>
    <cellStyle name="Normal 4 2 10 15" xfId="8474"/>
    <cellStyle name="Normal 4 2 10 2" xfId="8475"/>
    <cellStyle name="Normal 4 2 10 2 10" xfId="8476"/>
    <cellStyle name="Normal 4 2 10 2 11" xfId="8477"/>
    <cellStyle name="Normal 4 2 10 2 12" xfId="8478"/>
    <cellStyle name="Normal 4 2 10 2 13" xfId="8479"/>
    <cellStyle name="Normal 4 2 10 2 13 2" xfId="8480"/>
    <cellStyle name="Normal 4 2 10 2 13 2 2" xfId="8481"/>
    <cellStyle name="Normal 4 2 10 2 13 2 2 2" xfId="8482"/>
    <cellStyle name="Normal 4 2 10 2 13 2 2 2 2" xfId="8483"/>
    <cellStyle name="Normal 4 2 10 2 13 2 3" xfId="8484"/>
    <cellStyle name="Normal 4 2 10 2 13 3" xfId="8485"/>
    <cellStyle name="Normal 4 2 10 2 13 3 2" xfId="8486"/>
    <cellStyle name="Normal 4 2 10 2 14" xfId="8487"/>
    <cellStyle name="Normal 4 2 10 2 14 2" xfId="8488"/>
    <cellStyle name="Normal 4 2 10 2 14 2 2" xfId="8489"/>
    <cellStyle name="Normal 4 2 10 2 15" xfId="8490"/>
    <cellStyle name="Normal 4 2 10 2 2" xfId="8491"/>
    <cellStyle name="Normal 4 2 10 2 2 10" xfId="8492"/>
    <cellStyle name="Normal 4 2 10 2 2 11" xfId="8493"/>
    <cellStyle name="Normal 4 2 10 2 2 11 2" xfId="8494"/>
    <cellStyle name="Normal 4 2 10 2 2 11 2 2" xfId="8495"/>
    <cellStyle name="Normal 4 2 10 2 2 11 2 2 2" xfId="8496"/>
    <cellStyle name="Normal 4 2 10 2 2 11 2 2 2 2" xfId="8497"/>
    <cellStyle name="Normal 4 2 10 2 2 11 2 3" xfId="8498"/>
    <cellStyle name="Normal 4 2 10 2 2 11 3" xfId="8499"/>
    <cellStyle name="Normal 4 2 10 2 2 11 3 2" xfId="8500"/>
    <cellStyle name="Normal 4 2 10 2 2 12" xfId="8501"/>
    <cellStyle name="Normal 4 2 10 2 2 12 2" xfId="8502"/>
    <cellStyle name="Normal 4 2 10 2 2 12 2 2" xfId="8503"/>
    <cellStyle name="Normal 4 2 10 2 2 13" xfId="8504"/>
    <cellStyle name="Normal 4 2 10 2 2 2" xfId="8505"/>
    <cellStyle name="Normal 4 2 10 2 2 2 10" xfId="8506"/>
    <cellStyle name="Normal 4 2 10 2 2 2 10 2" xfId="8507"/>
    <cellStyle name="Normal 4 2 10 2 2 2 10 2 2" xfId="8508"/>
    <cellStyle name="Normal 4 2 10 2 2 2 11" xfId="8509"/>
    <cellStyle name="Normal 4 2 10 2 2 2 2" xfId="8510"/>
    <cellStyle name="Normal 4 2 10 2 2 2 2 2" xfId="8511"/>
    <cellStyle name="Normal 4 2 10 2 2 2 2 2 2" xfId="8512"/>
    <cellStyle name="Normal 4 2 10 2 2 2 2 2 2 2" xfId="8513"/>
    <cellStyle name="Normal 4 2 10 2 2 2 2 2 2 2 2" xfId="8514"/>
    <cellStyle name="Normal 4 2 10 2 2 2 2 2 2 2 2 2" xfId="8515"/>
    <cellStyle name="Normal 4 2 10 2 2 2 2 2 2 2 2 2 2" xfId="8516"/>
    <cellStyle name="Normal 4 2 10 2 2 2 2 2 2 2 3" xfId="8517"/>
    <cellStyle name="Normal 4 2 10 2 2 2 2 2 2 3" xfId="8518"/>
    <cellStyle name="Normal 4 2 10 2 2 2 2 2 2 3 2" xfId="8519"/>
    <cellStyle name="Normal 4 2 10 2 2 2 2 2 3" xfId="8520"/>
    <cellStyle name="Normal 4 2 10 2 2 2 2 2 3 2" xfId="8521"/>
    <cellStyle name="Normal 4 2 10 2 2 2 2 2 3 2 2" xfId="8522"/>
    <cellStyle name="Normal 4 2 10 2 2 2 2 2 4" xfId="8523"/>
    <cellStyle name="Normal 4 2 10 2 2 2 2 3" xfId="8524"/>
    <cellStyle name="Normal 4 2 10 2 2 2 2 3 2" xfId="8525"/>
    <cellStyle name="Normal 4 2 10 2 2 2 2 3 2 2" xfId="8526"/>
    <cellStyle name="Normal 4 2 10 2 2 2 2 3 2 2 2" xfId="8527"/>
    <cellStyle name="Normal 4 2 10 2 2 2 2 3 3" xfId="8528"/>
    <cellStyle name="Normal 4 2 10 2 2 2 2 4" xfId="8529"/>
    <cellStyle name="Normal 4 2 10 2 2 2 2 4 2" xfId="8530"/>
    <cellStyle name="Normal 4 2 10 2 2 2 3" xfId="8531"/>
    <cellStyle name="Normal 4 2 10 2 2 2 4" xfId="8532"/>
    <cellStyle name="Normal 4 2 10 2 2 2 5" xfId="8533"/>
    <cellStyle name="Normal 4 2 10 2 2 2 6" xfId="8534"/>
    <cellStyle name="Normal 4 2 10 2 2 2 7" xfId="8535"/>
    <cellStyle name="Normal 4 2 10 2 2 2 8" xfId="8536"/>
    <cellStyle name="Normal 4 2 10 2 2 2 9" xfId="8537"/>
    <cellStyle name="Normal 4 2 10 2 2 2 9 2" xfId="8538"/>
    <cellStyle name="Normal 4 2 10 2 2 2 9 2 2" xfId="8539"/>
    <cellStyle name="Normal 4 2 10 2 2 2 9 2 2 2" xfId="8540"/>
    <cellStyle name="Normal 4 2 10 2 2 2 9 2 2 2 2" xfId="8541"/>
    <cellStyle name="Normal 4 2 10 2 2 2 9 2 3" xfId="8542"/>
    <cellStyle name="Normal 4 2 10 2 2 2 9 3" xfId="8543"/>
    <cellStyle name="Normal 4 2 10 2 2 2 9 3 2" xfId="8544"/>
    <cellStyle name="Normal 4 2 10 2 2 3" xfId="8545"/>
    <cellStyle name="Normal 4 2 10 2 2 4" xfId="8546"/>
    <cellStyle name="Normal 4 2 10 2 2 5" xfId="8547"/>
    <cellStyle name="Normal 4 2 10 2 2 5 2" xfId="8548"/>
    <cellStyle name="Normal 4 2 10 2 2 5 2 2" xfId="8549"/>
    <cellStyle name="Normal 4 2 10 2 2 5 2 2 2" xfId="8550"/>
    <cellStyle name="Normal 4 2 10 2 2 5 2 2 2 2" xfId="8551"/>
    <cellStyle name="Normal 4 2 10 2 2 5 2 2 2 2 2" xfId="8552"/>
    <cellStyle name="Normal 4 2 10 2 2 5 2 2 2 2 2 2" xfId="8553"/>
    <cellStyle name="Normal 4 2 10 2 2 5 2 2 2 3" xfId="8554"/>
    <cellStyle name="Normal 4 2 10 2 2 5 2 2 3" xfId="8555"/>
    <cellStyle name="Normal 4 2 10 2 2 5 2 2 3 2" xfId="8556"/>
    <cellStyle name="Normal 4 2 10 2 2 5 2 3" xfId="8557"/>
    <cellStyle name="Normal 4 2 10 2 2 5 2 3 2" xfId="8558"/>
    <cellStyle name="Normal 4 2 10 2 2 5 2 3 2 2" xfId="8559"/>
    <cellStyle name="Normal 4 2 10 2 2 5 2 4" xfId="8560"/>
    <cellStyle name="Normal 4 2 10 2 2 5 3" xfId="8561"/>
    <cellStyle name="Normal 4 2 10 2 2 5 3 2" xfId="8562"/>
    <cellStyle name="Normal 4 2 10 2 2 5 3 2 2" xfId="8563"/>
    <cellStyle name="Normal 4 2 10 2 2 5 3 2 2 2" xfId="8564"/>
    <cellStyle name="Normal 4 2 10 2 2 5 3 3" xfId="8565"/>
    <cellStyle name="Normal 4 2 10 2 2 5 4" xfId="8566"/>
    <cellStyle name="Normal 4 2 10 2 2 5 4 2" xfId="8567"/>
    <cellStyle name="Normal 4 2 10 2 2 6" xfId="8568"/>
    <cellStyle name="Normal 4 2 10 2 2 7" xfId="8569"/>
    <cellStyle name="Normal 4 2 10 2 2 8" xfId="8570"/>
    <cellStyle name="Normal 4 2 10 2 2 9" xfId="8571"/>
    <cellStyle name="Normal 4 2 10 2 3" xfId="8572"/>
    <cellStyle name="Normal 4 2 10 2 4" xfId="8573"/>
    <cellStyle name="Normal 4 2 10 2 5" xfId="8574"/>
    <cellStyle name="Normal 4 2 10 2 5 10" xfId="8575"/>
    <cellStyle name="Normal 4 2 10 2 5 10 2" xfId="8576"/>
    <cellStyle name="Normal 4 2 10 2 5 10 2 2" xfId="8577"/>
    <cellStyle name="Normal 4 2 10 2 5 11" xfId="8578"/>
    <cellStyle name="Normal 4 2 10 2 5 2" xfId="8579"/>
    <cellStyle name="Normal 4 2 10 2 5 2 2" xfId="8580"/>
    <cellStyle name="Normal 4 2 10 2 5 2 2 2" xfId="8581"/>
    <cellStyle name="Normal 4 2 10 2 5 2 2 2 2" xfId="8582"/>
    <cellStyle name="Normal 4 2 10 2 5 2 2 2 2 2" xfId="8583"/>
    <cellStyle name="Normal 4 2 10 2 5 2 2 2 2 2 2" xfId="8584"/>
    <cellStyle name="Normal 4 2 10 2 5 2 2 2 2 2 2 2" xfId="8585"/>
    <cellStyle name="Normal 4 2 10 2 5 2 2 2 2 3" xfId="8586"/>
    <cellStyle name="Normal 4 2 10 2 5 2 2 2 3" xfId="8587"/>
    <cellStyle name="Normal 4 2 10 2 5 2 2 2 3 2" xfId="8588"/>
    <cellStyle name="Normal 4 2 10 2 5 2 2 3" xfId="8589"/>
    <cellStyle name="Normal 4 2 10 2 5 2 2 3 2" xfId="8590"/>
    <cellStyle name="Normal 4 2 10 2 5 2 2 3 2 2" xfId="8591"/>
    <cellStyle name="Normal 4 2 10 2 5 2 2 4" xfId="8592"/>
    <cellStyle name="Normal 4 2 10 2 5 2 3" xfId="8593"/>
    <cellStyle name="Normal 4 2 10 2 5 2 3 2" xfId="8594"/>
    <cellStyle name="Normal 4 2 10 2 5 2 3 2 2" xfId="8595"/>
    <cellStyle name="Normal 4 2 10 2 5 2 3 2 2 2" xfId="8596"/>
    <cellStyle name="Normal 4 2 10 2 5 2 3 3" xfId="8597"/>
    <cellStyle name="Normal 4 2 10 2 5 2 4" xfId="8598"/>
    <cellStyle name="Normal 4 2 10 2 5 2 4 2" xfId="8599"/>
    <cellStyle name="Normal 4 2 10 2 5 3" xfId="8600"/>
    <cellStyle name="Normal 4 2 10 2 5 4" xfId="8601"/>
    <cellStyle name="Normal 4 2 10 2 5 5" xfId="8602"/>
    <cellStyle name="Normal 4 2 10 2 5 6" xfId="8603"/>
    <cellStyle name="Normal 4 2 10 2 5 7" xfId="8604"/>
    <cellStyle name="Normal 4 2 10 2 5 8" xfId="8605"/>
    <cellStyle name="Normal 4 2 10 2 5 9" xfId="8606"/>
    <cellStyle name="Normal 4 2 10 2 5 9 2" xfId="8607"/>
    <cellStyle name="Normal 4 2 10 2 5 9 2 2" xfId="8608"/>
    <cellStyle name="Normal 4 2 10 2 5 9 2 2 2" xfId="8609"/>
    <cellStyle name="Normal 4 2 10 2 5 9 2 2 2 2" xfId="8610"/>
    <cellStyle name="Normal 4 2 10 2 5 9 2 3" xfId="8611"/>
    <cellStyle name="Normal 4 2 10 2 5 9 3" xfId="8612"/>
    <cellStyle name="Normal 4 2 10 2 5 9 3 2" xfId="8613"/>
    <cellStyle name="Normal 4 2 10 2 6" xfId="8614"/>
    <cellStyle name="Normal 4 2 10 2 7" xfId="8615"/>
    <cellStyle name="Normal 4 2 10 2 7 2" xfId="8616"/>
    <cellStyle name="Normal 4 2 10 2 7 2 2" xfId="8617"/>
    <cellStyle name="Normal 4 2 10 2 7 2 2 2" xfId="8618"/>
    <cellStyle name="Normal 4 2 10 2 7 2 2 2 2" xfId="8619"/>
    <cellStyle name="Normal 4 2 10 2 7 2 2 2 2 2" xfId="8620"/>
    <cellStyle name="Normal 4 2 10 2 7 2 2 2 2 2 2" xfId="8621"/>
    <cellStyle name="Normal 4 2 10 2 7 2 2 2 3" xfId="8622"/>
    <cellStyle name="Normal 4 2 10 2 7 2 2 3" xfId="8623"/>
    <cellStyle name="Normal 4 2 10 2 7 2 2 3 2" xfId="8624"/>
    <cellStyle name="Normal 4 2 10 2 7 2 3" xfId="8625"/>
    <cellStyle name="Normal 4 2 10 2 7 2 3 2" xfId="8626"/>
    <cellStyle name="Normal 4 2 10 2 7 2 3 2 2" xfId="8627"/>
    <cellStyle name="Normal 4 2 10 2 7 2 4" xfId="8628"/>
    <cellStyle name="Normal 4 2 10 2 7 3" xfId="8629"/>
    <cellStyle name="Normal 4 2 10 2 7 3 2" xfId="8630"/>
    <cellStyle name="Normal 4 2 10 2 7 3 2 2" xfId="8631"/>
    <cellStyle name="Normal 4 2 10 2 7 3 2 2 2" xfId="8632"/>
    <cellStyle name="Normal 4 2 10 2 7 3 3" xfId="8633"/>
    <cellStyle name="Normal 4 2 10 2 7 4" xfId="8634"/>
    <cellStyle name="Normal 4 2 10 2 7 4 2" xfId="8635"/>
    <cellStyle name="Normal 4 2 10 2 8" xfId="8636"/>
    <cellStyle name="Normal 4 2 10 2 9" xfId="8637"/>
    <cellStyle name="Normal 4 2 10 3" xfId="8638"/>
    <cellStyle name="Normal 4 2 10 3 10" xfId="8639"/>
    <cellStyle name="Normal 4 2 10 3 11" xfId="8640"/>
    <cellStyle name="Normal 4 2 10 3 11 2" xfId="8641"/>
    <cellStyle name="Normal 4 2 10 3 11 2 2" xfId="8642"/>
    <cellStyle name="Normal 4 2 10 3 11 2 2 2" xfId="8643"/>
    <cellStyle name="Normal 4 2 10 3 11 2 2 2 2" xfId="8644"/>
    <cellStyle name="Normal 4 2 10 3 11 2 3" xfId="8645"/>
    <cellStyle name="Normal 4 2 10 3 11 3" xfId="8646"/>
    <cellStyle name="Normal 4 2 10 3 11 3 2" xfId="8647"/>
    <cellStyle name="Normal 4 2 10 3 12" xfId="8648"/>
    <cellStyle name="Normal 4 2 10 3 12 2" xfId="8649"/>
    <cellStyle name="Normal 4 2 10 3 12 2 2" xfId="8650"/>
    <cellStyle name="Normal 4 2 10 3 13" xfId="8651"/>
    <cellStyle name="Normal 4 2 10 3 2" xfId="8652"/>
    <cellStyle name="Normal 4 2 10 3 2 10" xfId="8653"/>
    <cellStyle name="Normal 4 2 10 3 2 10 2" xfId="8654"/>
    <cellStyle name="Normal 4 2 10 3 2 10 2 2" xfId="8655"/>
    <cellStyle name="Normal 4 2 10 3 2 11" xfId="8656"/>
    <cellStyle name="Normal 4 2 10 3 2 2" xfId="8657"/>
    <cellStyle name="Normal 4 2 10 3 2 2 2" xfId="8658"/>
    <cellStyle name="Normal 4 2 10 3 2 2 2 2" xfId="8659"/>
    <cellStyle name="Normal 4 2 10 3 2 2 2 2 2" xfId="8660"/>
    <cellStyle name="Normal 4 2 10 3 2 2 2 2 2 2" xfId="8661"/>
    <cellStyle name="Normal 4 2 10 3 2 2 2 2 2 2 2" xfId="8662"/>
    <cellStyle name="Normal 4 2 10 3 2 2 2 2 2 2 2 2" xfId="8663"/>
    <cellStyle name="Normal 4 2 10 3 2 2 2 2 2 3" xfId="8664"/>
    <cellStyle name="Normal 4 2 10 3 2 2 2 2 3" xfId="8665"/>
    <cellStyle name="Normal 4 2 10 3 2 2 2 2 3 2" xfId="8666"/>
    <cellStyle name="Normal 4 2 10 3 2 2 2 3" xfId="8667"/>
    <cellStyle name="Normal 4 2 10 3 2 2 2 3 2" xfId="8668"/>
    <cellStyle name="Normal 4 2 10 3 2 2 2 3 2 2" xfId="8669"/>
    <cellStyle name="Normal 4 2 10 3 2 2 2 4" xfId="8670"/>
    <cellStyle name="Normal 4 2 10 3 2 2 3" xfId="8671"/>
    <cellStyle name="Normal 4 2 10 3 2 2 3 2" xfId="8672"/>
    <cellStyle name="Normal 4 2 10 3 2 2 3 2 2" xfId="8673"/>
    <cellStyle name="Normal 4 2 10 3 2 2 3 2 2 2" xfId="8674"/>
    <cellStyle name="Normal 4 2 10 3 2 2 3 3" xfId="8675"/>
    <cellStyle name="Normal 4 2 10 3 2 2 4" xfId="8676"/>
    <cellStyle name="Normal 4 2 10 3 2 2 4 2" xfId="8677"/>
    <cellStyle name="Normal 4 2 10 3 2 3" xfId="8678"/>
    <cellStyle name="Normal 4 2 10 3 2 4" xfId="8679"/>
    <cellStyle name="Normal 4 2 10 3 2 5" xfId="8680"/>
    <cellStyle name="Normal 4 2 10 3 2 6" xfId="8681"/>
    <cellStyle name="Normal 4 2 10 3 2 7" xfId="8682"/>
    <cellStyle name="Normal 4 2 10 3 2 8" xfId="8683"/>
    <cellStyle name="Normal 4 2 10 3 2 9" xfId="8684"/>
    <cellStyle name="Normal 4 2 10 3 2 9 2" xfId="8685"/>
    <cellStyle name="Normal 4 2 10 3 2 9 2 2" xfId="8686"/>
    <cellStyle name="Normal 4 2 10 3 2 9 2 2 2" xfId="8687"/>
    <cellStyle name="Normal 4 2 10 3 2 9 2 2 2 2" xfId="8688"/>
    <cellStyle name="Normal 4 2 10 3 2 9 2 3" xfId="8689"/>
    <cellStyle name="Normal 4 2 10 3 2 9 3" xfId="8690"/>
    <cellStyle name="Normal 4 2 10 3 2 9 3 2" xfId="8691"/>
    <cellStyle name="Normal 4 2 10 3 3" xfId="8692"/>
    <cellStyle name="Normal 4 2 10 3 4" xfId="8693"/>
    <cellStyle name="Normal 4 2 10 3 5" xfId="8694"/>
    <cellStyle name="Normal 4 2 10 3 5 2" xfId="8695"/>
    <cellStyle name="Normal 4 2 10 3 5 2 2" xfId="8696"/>
    <cellStyle name="Normal 4 2 10 3 5 2 2 2" xfId="8697"/>
    <cellStyle name="Normal 4 2 10 3 5 2 2 2 2" xfId="8698"/>
    <cellStyle name="Normal 4 2 10 3 5 2 2 2 2 2" xfId="8699"/>
    <cellStyle name="Normal 4 2 10 3 5 2 2 2 2 2 2" xfId="8700"/>
    <cellStyle name="Normal 4 2 10 3 5 2 2 2 3" xfId="8701"/>
    <cellStyle name="Normal 4 2 10 3 5 2 2 3" xfId="8702"/>
    <cellStyle name="Normal 4 2 10 3 5 2 2 3 2" xfId="8703"/>
    <cellStyle name="Normal 4 2 10 3 5 2 3" xfId="8704"/>
    <cellStyle name="Normal 4 2 10 3 5 2 3 2" xfId="8705"/>
    <cellStyle name="Normal 4 2 10 3 5 2 3 2 2" xfId="8706"/>
    <cellStyle name="Normal 4 2 10 3 5 2 4" xfId="8707"/>
    <cellStyle name="Normal 4 2 10 3 5 3" xfId="8708"/>
    <cellStyle name="Normal 4 2 10 3 5 3 2" xfId="8709"/>
    <cellStyle name="Normal 4 2 10 3 5 3 2 2" xfId="8710"/>
    <cellStyle name="Normal 4 2 10 3 5 3 2 2 2" xfId="8711"/>
    <cellStyle name="Normal 4 2 10 3 5 3 3" xfId="8712"/>
    <cellStyle name="Normal 4 2 10 3 5 4" xfId="8713"/>
    <cellStyle name="Normal 4 2 10 3 5 4 2" xfId="8714"/>
    <cellStyle name="Normal 4 2 10 3 6" xfId="8715"/>
    <cellStyle name="Normal 4 2 10 3 7" xfId="8716"/>
    <cellStyle name="Normal 4 2 10 3 8" xfId="8717"/>
    <cellStyle name="Normal 4 2 10 3 9" xfId="8718"/>
    <cellStyle name="Normal 4 2 10 4" xfId="8719"/>
    <cellStyle name="Normal 4 2 10 5" xfId="8720"/>
    <cellStyle name="Normal 4 2 10 5 10" xfId="8721"/>
    <cellStyle name="Normal 4 2 10 5 10 2" xfId="8722"/>
    <cellStyle name="Normal 4 2 10 5 10 2 2" xfId="8723"/>
    <cellStyle name="Normal 4 2 10 5 11" xfId="8724"/>
    <cellStyle name="Normal 4 2 10 5 2" xfId="8725"/>
    <cellStyle name="Normal 4 2 10 5 2 2" xfId="8726"/>
    <cellStyle name="Normal 4 2 10 5 2 2 2" xfId="8727"/>
    <cellStyle name="Normal 4 2 10 5 2 2 2 2" xfId="8728"/>
    <cellStyle name="Normal 4 2 10 5 2 2 2 2 2" xfId="8729"/>
    <cellStyle name="Normal 4 2 10 5 2 2 2 2 2 2" xfId="8730"/>
    <cellStyle name="Normal 4 2 10 5 2 2 2 2 2 2 2" xfId="8731"/>
    <cellStyle name="Normal 4 2 10 5 2 2 2 2 3" xfId="8732"/>
    <cellStyle name="Normal 4 2 10 5 2 2 2 3" xfId="8733"/>
    <cellStyle name="Normal 4 2 10 5 2 2 2 3 2" xfId="8734"/>
    <cellStyle name="Normal 4 2 10 5 2 2 3" xfId="8735"/>
    <cellStyle name="Normal 4 2 10 5 2 2 3 2" xfId="8736"/>
    <cellStyle name="Normal 4 2 10 5 2 2 3 2 2" xfId="8737"/>
    <cellStyle name="Normal 4 2 10 5 2 2 4" xfId="8738"/>
    <cellStyle name="Normal 4 2 10 5 2 3" xfId="8739"/>
    <cellStyle name="Normal 4 2 10 5 2 3 2" xfId="8740"/>
    <cellStyle name="Normal 4 2 10 5 2 3 2 2" xfId="8741"/>
    <cellStyle name="Normal 4 2 10 5 2 3 2 2 2" xfId="8742"/>
    <cellStyle name="Normal 4 2 10 5 2 3 3" xfId="8743"/>
    <cellStyle name="Normal 4 2 10 5 2 4" xfId="8744"/>
    <cellStyle name="Normal 4 2 10 5 2 4 2" xfId="8745"/>
    <cellStyle name="Normal 4 2 10 5 3" xfId="8746"/>
    <cellStyle name="Normal 4 2 10 5 4" xfId="8747"/>
    <cellStyle name="Normal 4 2 10 5 5" xfId="8748"/>
    <cellStyle name="Normal 4 2 10 5 6" xfId="8749"/>
    <cellStyle name="Normal 4 2 10 5 7" xfId="8750"/>
    <cellStyle name="Normal 4 2 10 5 8" xfId="8751"/>
    <cellStyle name="Normal 4 2 10 5 9" xfId="8752"/>
    <cellStyle name="Normal 4 2 10 5 9 2" xfId="8753"/>
    <cellStyle name="Normal 4 2 10 5 9 2 2" xfId="8754"/>
    <cellStyle name="Normal 4 2 10 5 9 2 2 2" xfId="8755"/>
    <cellStyle name="Normal 4 2 10 5 9 2 2 2 2" xfId="8756"/>
    <cellStyle name="Normal 4 2 10 5 9 2 3" xfId="8757"/>
    <cellStyle name="Normal 4 2 10 5 9 3" xfId="8758"/>
    <cellStyle name="Normal 4 2 10 5 9 3 2" xfId="8759"/>
    <cellStyle name="Normal 4 2 10 6" xfId="8760"/>
    <cellStyle name="Normal 4 2 10 7" xfId="8761"/>
    <cellStyle name="Normal 4 2 10 7 2" xfId="8762"/>
    <cellStyle name="Normal 4 2 10 7 2 2" xfId="8763"/>
    <cellStyle name="Normal 4 2 10 7 2 2 2" xfId="8764"/>
    <cellStyle name="Normal 4 2 10 7 2 2 2 2" xfId="8765"/>
    <cellStyle name="Normal 4 2 10 7 2 2 2 2 2" xfId="8766"/>
    <cellStyle name="Normal 4 2 10 7 2 2 2 2 2 2" xfId="8767"/>
    <cellStyle name="Normal 4 2 10 7 2 2 2 3" xfId="8768"/>
    <cellStyle name="Normal 4 2 10 7 2 2 3" xfId="8769"/>
    <cellStyle name="Normal 4 2 10 7 2 2 3 2" xfId="8770"/>
    <cellStyle name="Normal 4 2 10 7 2 3" xfId="8771"/>
    <cellStyle name="Normal 4 2 10 7 2 3 2" xfId="8772"/>
    <cellStyle name="Normal 4 2 10 7 2 3 2 2" xfId="8773"/>
    <cellStyle name="Normal 4 2 10 7 2 4" xfId="8774"/>
    <cellStyle name="Normal 4 2 10 7 3" xfId="8775"/>
    <cellStyle name="Normal 4 2 10 7 3 2" xfId="8776"/>
    <cellStyle name="Normal 4 2 10 7 3 2 2" xfId="8777"/>
    <cellStyle name="Normal 4 2 10 7 3 2 2 2" xfId="8778"/>
    <cellStyle name="Normal 4 2 10 7 3 3" xfId="8779"/>
    <cellStyle name="Normal 4 2 10 7 4" xfId="8780"/>
    <cellStyle name="Normal 4 2 10 7 4 2" xfId="8781"/>
    <cellStyle name="Normal 4 2 10 8" xfId="8782"/>
    <cellStyle name="Normal 4 2 10 9" xfId="8783"/>
    <cellStyle name="Normal 4 2 11" xfId="8784"/>
    <cellStyle name="Normal 4 2 12" xfId="8785"/>
    <cellStyle name="Normal 4 2 13" xfId="8786"/>
    <cellStyle name="Normal 4 2 14" xfId="8787"/>
    <cellStyle name="Normal 4 2 15" xfId="8788"/>
    <cellStyle name="Normal 4 2 16" xfId="8789"/>
    <cellStyle name="Normal 4 2 16 10" xfId="8790"/>
    <cellStyle name="Normal 4 2 16 11" xfId="8791"/>
    <cellStyle name="Normal 4 2 16 11 2" xfId="8792"/>
    <cellStyle name="Normal 4 2 16 11 2 2" xfId="8793"/>
    <cellStyle name="Normal 4 2 16 11 2 2 2" xfId="8794"/>
    <cellStyle name="Normal 4 2 16 11 2 2 2 2" xfId="8795"/>
    <cellStyle name="Normal 4 2 16 11 2 3" xfId="8796"/>
    <cellStyle name="Normal 4 2 16 11 3" xfId="8797"/>
    <cellStyle name="Normal 4 2 16 11 3 2" xfId="8798"/>
    <cellStyle name="Normal 4 2 16 12" xfId="8799"/>
    <cellStyle name="Normal 4 2 16 12 2" xfId="8800"/>
    <cellStyle name="Normal 4 2 16 12 2 2" xfId="8801"/>
    <cellStyle name="Normal 4 2 16 13" xfId="8802"/>
    <cellStyle name="Normal 4 2 16 2" xfId="8803"/>
    <cellStyle name="Normal 4 2 16 2 10" xfId="8804"/>
    <cellStyle name="Normal 4 2 16 2 10 2" xfId="8805"/>
    <cellStyle name="Normal 4 2 16 2 10 2 2" xfId="8806"/>
    <cellStyle name="Normal 4 2 16 2 11" xfId="8807"/>
    <cellStyle name="Normal 4 2 16 2 2" xfId="8808"/>
    <cellStyle name="Normal 4 2 16 2 2 2" xfId="8809"/>
    <cellStyle name="Normal 4 2 16 2 2 2 2" xfId="8810"/>
    <cellStyle name="Normal 4 2 16 2 2 2 2 2" xfId="8811"/>
    <cellStyle name="Normal 4 2 16 2 2 2 2 2 2" xfId="8812"/>
    <cellStyle name="Normal 4 2 16 2 2 2 2 2 2 2" xfId="8813"/>
    <cellStyle name="Normal 4 2 16 2 2 2 2 2 2 2 2" xfId="8814"/>
    <cellStyle name="Normal 4 2 16 2 2 2 2 2 3" xfId="8815"/>
    <cellStyle name="Normal 4 2 16 2 2 2 2 3" xfId="8816"/>
    <cellStyle name="Normal 4 2 16 2 2 2 2 3 2" xfId="8817"/>
    <cellStyle name="Normal 4 2 16 2 2 2 3" xfId="8818"/>
    <cellStyle name="Normal 4 2 16 2 2 2 3 2" xfId="8819"/>
    <cellStyle name="Normal 4 2 16 2 2 2 3 2 2" xfId="8820"/>
    <cellStyle name="Normal 4 2 16 2 2 2 4" xfId="8821"/>
    <cellStyle name="Normal 4 2 16 2 2 3" xfId="8822"/>
    <cellStyle name="Normal 4 2 16 2 2 3 2" xfId="8823"/>
    <cellStyle name="Normal 4 2 16 2 2 3 2 2" xfId="8824"/>
    <cellStyle name="Normal 4 2 16 2 2 3 2 2 2" xfId="8825"/>
    <cellStyle name="Normal 4 2 16 2 2 3 3" xfId="8826"/>
    <cellStyle name="Normal 4 2 16 2 2 4" xfId="8827"/>
    <cellStyle name="Normal 4 2 16 2 2 4 2" xfId="8828"/>
    <cellStyle name="Normal 4 2 16 2 3" xfId="8829"/>
    <cellStyle name="Normal 4 2 16 2 4" xfId="8830"/>
    <cellStyle name="Normal 4 2 16 2 5" xfId="8831"/>
    <cellStyle name="Normal 4 2 16 2 6" xfId="8832"/>
    <cellStyle name="Normal 4 2 16 2 7" xfId="8833"/>
    <cellStyle name="Normal 4 2 16 2 8" xfId="8834"/>
    <cellStyle name="Normal 4 2 16 2 9" xfId="8835"/>
    <cellStyle name="Normal 4 2 16 2 9 2" xfId="8836"/>
    <cellStyle name="Normal 4 2 16 2 9 2 2" xfId="8837"/>
    <cellStyle name="Normal 4 2 16 2 9 2 2 2" xfId="8838"/>
    <cellStyle name="Normal 4 2 16 2 9 2 2 2 2" xfId="8839"/>
    <cellStyle name="Normal 4 2 16 2 9 2 3" xfId="8840"/>
    <cellStyle name="Normal 4 2 16 2 9 3" xfId="8841"/>
    <cellStyle name="Normal 4 2 16 2 9 3 2" xfId="8842"/>
    <cellStyle name="Normal 4 2 16 3" xfId="8843"/>
    <cellStyle name="Normal 4 2 16 4" xfId="8844"/>
    <cellStyle name="Normal 4 2 16 5" xfId="8845"/>
    <cellStyle name="Normal 4 2 16 5 2" xfId="8846"/>
    <cellStyle name="Normal 4 2 16 5 2 2" xfId="8847"/>
    <cellStyle name="Normal 4 2 16 5 2 2 2" xfId="8848"/>
    <cellStyle name="Normal 4 2 16 5 2 2 2 2" xfId="8849"/>
    <cellStyle name="Normal 4 2 16 5 2 2 2 2 2" xfId="8850"/>
    <cellStyle name="Normal 4 2 16 5 2 2 2 2 2 2" xfId="8851"/>
    <cellStyle name="Normal 4 2 16 5 2 2 2 3" xfId="8852"/>
    <cellStyle name="Normal 4 2 16 5 2 2 3" xfId="8853"/>
    <cellStyle name="Normal 4 2 16 5 2 2 3 2" xfId="8854"/>
    <cellStyle name="Normal 4 2 16 5 2 3" xfId="8855"/>
    <cellStyle name="Normal 4 2 16 5 2 3 2" xfId="8856"/>
    <cellStyle name="Normal 4 2 16 5 2 3 2 2" xfId="8857"/>
    <cellStyle name="Normal 4 2 16 5 2 4" xfId="8858"/>
    <cellStyle name="Normal 4 2 16 5 3" xfId="8859"/>
    <cellStyle name="Normal 4 2 16 5 3 2" xfId="8860"/>
    <cellStyle name="Normal 4 2 16 5 3 2 2" xfId="8861"/>
    <cellStyle name="Normal 4 2 16 5 3 2 2 2" xfId="8862"/>
    <cellStyle name="Normal 4 2 16 5 3 3" xfId="8863"/>
    <cellStyle name="Normal 4 2 16 5 4" xfId="8864"/>
    <cellStyle name="Normal 4 2 16 5 4 2" xfId="8865"/>
    <cellStyle name="Normal 4 2 16 6" xfId="8866"/>
    <cellStyle name="Normal 4 2 16 7" xfId="8867"/>
    <cellStyle name="Normal 4 2 16 8" xfId="8868"/>
    <cellStyle name="Normal 4 2 16 9" xfId="8869"/>
    <cellStyle name="Normal 4 2 17" xfId="8870"/>
    <cellStyle name="Normal 4 2 18" xfId="8871"/>
    <cellStyle name="Normal 4 2 19" xfId="8872"/>
    <cellStyle name="Normal 4 2 19 10" xfId="8873"/>
    <cellStyle name="Normal 4 2 19 10 2" xfId="8874"/>
    <cellStyle name="Normal 4 2 19 10 2 2" xfId="8875"/>
    <cellStyle name="Normal 4 2 19 11" xfId="8876"/>
    <cellStyle name="Normal 4 2 19 2" xfId="8877"/>
    <cellStyle name="Normal 4 2 19 2 2" xfId="8878"/>
    <cellStyle name="Normal 4 2 19 2 2 2" xfId="8879"/>
    <cellStyle name="Normal 4 2 19 2 2 2 2" xfId="8880"/>
    <cellStyle name="Normal 4 2 19 2 2 2 2 2" xfId="8881"/>
    <cellStyle name="Normal 4 2 19 2 2 2 2 2 2" xfId="8882"/>
    <cellStyle name="Normal 4 2 19 2 2 2 2 2 2 2" xfId="8883"/>
    <cellStyle name="Normal 4 2 19 2 2 2 2 3" xfId="8884"/>
    <cellStyle name="Normal 4 2 19 2 2 2 3" xfId="8885"/>
    <cellStyle name="Normal 4 2 19 2 2 2 3 2" xfId="8886"/>
    <cellStyle name="Normal 4 2 19 2 2 3" xfId="8887"/>
    <cellStyle name="Normal 4 2 19 2 2 3 2" xfId="8888"/>
    <cellStyle name="Normal 4 2 19 2 2 3 2 2" xfId="8889"/>
    <cellStyle name="Normal 4 2 19 2 2 4" xfId="8890"/>
    <cellStyle name="Normal 4 2 19 2 3" xfId="8891"/>
    <cellStyle name="Normal 4 2 19 2 3 2" xfId="8892"/>
    <cellStyle name="Normal 4 2 19 2 3 2 2" xfId="8893"/>
    <cellStyle name="Normal 4 2 19 2 3 2 2 2" xfId="8894"/>
    <cellStyle name="Normal 4 2 19 2 3 3" xfId="8895"/>
    <cellStyle name="Normal 4 2 19 2 4" xfId="8896"/>
    <cellStyle name="Normal 4 2 19 2 4 2" xfId="8897"/>
    <cellStyle name="Normal 4 2 19 3" xfId="8898"/>
    <cellStyle name="Normal 4 2 19 4" xfId="8899"/>
    <cellStyle name="Normal 4 2 19 5" xfId="8900"/>
    <cellStyle name="Normal 4 2 19 6" xfId="8901"/>
    <cellStyle name="Normal 4 2 19 7" xfId="8902"/>
    <cellStyle name="Normal 4 2 19 8" xfId="8903"/>
    <cellStyle name="Normal 4 2 19 9" xfId="8904"/>
    <cellStyle name="Normal 4 2 19 9 2" xfId="8905"/>
    <cellStyle name="Normal 4 2 19 9 2 2" xfId="8906"/>
    <cellStyle name="Normal 4 2 19 9 2 2 2" xfId="8907"/>
    <cellStyle name="Normal 4 2 19 9 2 2 2 2" xfId="8908"/>
    <cellStyle name="Normal 4 2 19 9 2 3" xfId="8909"/>
    <cellStyle name="Normal 4 2 19 9 3" xfId="8910"/>
    <cellStyle name="Normal 4 2 19 9 3 2" xfId="8911"/>
    <cellStyle name="Normal 4 2 2" xfId="8912"/>
    <cellStyle name="Normal 4 2 2 10" xfId="8913"/>
    <cellStyle name="Normal 4 2 2 11" xfId="8914"/>
    <cellStyle name="Normal 4 2 2 12" xfId="8915"/>
    <cellStyle name="Normal 4 2 2 13" xfId="8916"/>
    <cellStyle name="Normal 4 2 2 14" xfId="8917"/>
    <cellStyle name="Normal 4 2 2 14 10" xfId="8918"/>
    <cellStyle name="Normal 4 2 2 14 11" xfId="8919"/>
    <cellStyle name="Normal 4 2 2 14 11 2" xfId="8920"/>
    <cellStyle name="Normal 4 2 2 14 11 2 2" xfId="8921"/>
    <cellStyle name="Normal 4 2 2 14 11 2 2 2" xfId="8922"/>
    <cellStyle name="Normal 4 2 2 14 11 2 2 2 2" xfId="8923"/>
    <cellStyle name="Normal 4 2 2 14 11 2 3" xfId="8924"/>
    <cellStyle name="Normal 4 2 2 14 11 3" xfId="8925"/>
    <cellStyle name="Normal 4 2 2 14 11 3 2" xfId="8926"/>
    <cellStyle name="Normal 4 2 2 14 12" xfId="8927"/>
    <cellStyle name="Normal 4 2 2 14 12 2" xfId="8928"/>
    <cellStyle name="Normal 4 2 2 14 12 2 2" xfId="8929"/>
    <cellStyle name="Normal 4 2 2 14 13" xfId="8930"/>
    <cellStyle name="Normal 4 2 2 14 2" xfId="8931"/>
    <cellStyle name="Normal 4 2 2 14 2 10" xfId="8932"/>
    <cellStyle name="Normal 4 2 2 14 2 10 2" xfId="8933"/>
    <cellStyle name="Normal 4 2 2 14 2 10 2 2" xfId="8934"/>
    <cellStyle name="Normal 4 2 2 14 2 11" xfId="8935"/>
    <cellStyle name="Normal 4 2 2 14 2 2" xfId="8936"/>
    <cellStyle name="Normal 4 2 2 14 2 2 2" xfId="8937"/>
    <cellStyle name="Normal 4 2 2 14 2 2 2 2" xfId="8938"/>
    <cellStyle name="Normal 4 2 2 14 2 2 2 2 2" xfId="8939"/>
    <cellStyle name="Normal 4 2 2 14 2 2 2 2 2 2" xfId="8940"/>
    <cellStyle name="Normal 4 2 2 14 2 2 2 2 2 2 2" xfId="8941"/>
    <cellStyle name="Normal 4 2 2 14 2 2 2 2 2 2 2 2" xfId="8942"/>
    <cellStyle name="Normal 4 2 2 14 2 2 2 2 2 3" xfId="8943"/>
    <cellStyle name="Normal 4 2 2 14 2 2 2 2 3" xfId="8944"/>
    <cellStyle name="Normal 4 2 2 14 2 2 2 2 3 2" xfId="8945"/>
    <cellStyle name="Normal 4 2 2 14 2 2 2 3" xfId="8946"/>
    <cellStyle name="Normal 4 2 2 14 2 2 2 3 2" xfId="8947"/>
    <cellStyle name="Normal 4 2 2 14 2 2 2 3 2 2" xfId="8948"/>
    <cellStyle name="Normal 4 2 2 14 2 2 2 4" xfId="8949"/>
    <cellStyle name="Normal 4 2 2 14 2 2 3" xfId="8950"/>
    <cellStyle name="Normal 4 2 2 14 2 2 3 2" xfId="8951"/>
    <cellStyle name="Normal 4 2 2 14 2 2 3 2 2" xfId="8952"/>
    <cellStyle name="Normal 4 2 2 14 2 2 3 2 2 2" xfId="8953"/>
    <cellStyle name="Normal 4 2 2 14 2 2 3 3" xfId="8954"/>
    <cellStyle name="Normal 4 2 2 14 2 2 4" xfId="8955"/>
    <cellStyle name="Normal 4 2 2 14 2 2 4 2" xfId="8956"/>
    <cellStyle name="Normal 4 2 2 14 2 3" xfId="8957"/>
    <cellStyle name="Normal 4 2 2 14 2 4" xfId="8958"/>
    <cellStyle name="Normal 4 2 2 14 2 5" xfId="8959"/>
    <cellStyle name="Normal 4 2 2 14 2 6" xfId="8960"/>
    <cellStyle name="Normal 4 2 2 14 2 7" xfId="8961"/>
    <cellStyle name="Normal 4 2 2 14 2 8" xfId="8962"/>
    <cellStyle name="Normal 4 2 2 14 2 9" xfId="8963"/>
    <cellStyle name="Normal 4 2 2 14 2 9 2" xfId="8964"/>
    <cellStyle name="Normal 4 2 2 14 2 9 2 2" xfId="8965"/>
    <cellStyle name="Normal 4 2 2 14 2 9 2 2 2" xfId="8966"/>
    <cellStyle name="Normal 4 2 2 14 2 9 2 2 2 2" xfId="8967"/>
    <cellStyle name="Normal 4 2 2 14 2 9 2 3" xfId="8968"/>
    <cellStyle name="Normal 4 2 2 14 2 9 3" xfId="8969"/>
    <cellStyle name="Normal 4 2 2 14 2 9 3 2" xfId="8970"/>
    <cellStyle name="Normal 4 2 2 14 3" xfId="8971"/>
    <cellStyle name="Normal 4 2 2 14 4" xfId="8972"/>
    <cellStyle name="Normal 4 2 2 14 5" xfId="8973"/>
    <cellStyle name="Normal 4 2 2 14 5 2" xfId="8974"/>
    <cellStyle name="Normal 4 2 2 14 5 2 2" xfId="8975"/>
    <cellStyle name="Normal 4 2 2 14 5 2 2 2" xfId="8976"/>
    <cellStyle name="Normal 4 2 2 14 5 2 2 2 2" xfId="8977"/>
    <cellStyle name="Normal 4 2 2 14 5 2 2 2 2 2" xfId="8978"/>
    <cellStyle name="Normal 4 2 2 14 5 2 2 2 2 2 2" xfId="8979"/>
    <cellStyle name="Normal 4 2 2 14 5 2 2 2 3" xfId="8980"/>
    <cellStyle name="Normal 4 2 2 14 5 2 2 3" xfId="8981"/>
    <cellStyle name="Normal 4 2 2 14 5 2 2 3 2" xfId="8982"/>
    <cellStyle name="Normal 4 2 2 14 5 2 3" xfId="8983"/>
    <cellStyle name="Normal 4 2 2 14 5 2 3 2" xfId="8984"/>
    <cellStyle name="Normal 4 2 2 14 5 2 3 2 2" xfId="8985"/>
    <cellStyle name="Normal 4 2 2 14 5 2 4" xfId="8986"/>
    <cellStyle name="Normal 4 2 2 14 5 3" xfId="8987"/>
    <cellStyle name="Normal 4 2 2 14 5 3 2" xfId="8988"/>
    <cellStyle name="Normal 4 2 2 14 5 3 2 2" xfId="8989"/>
    <cellStyle name="Normal 4 2 2 14 5 3 2 2 2" xfId="8990"/>
    <cellStyle name="Normal 4 2 2 14 5 3 3" xfId="8991"/>
    <cellStyle name="Normal 4 2 2 14 5 4" xfId="8992"/>
    <cellStyle name="Normal 4 2 2 14 5 4 2" xfId="8993"/>
    <cellStyle name="Normal 4 2 2 14 6" xfId="8994"/>
    <cellStyle name="Normal 4 2 2 14 7" xfId="8995"/>
    <cellStyle name="Normal 4 2 2 14 8" xfId="8996"/>
    <cellStyle name="Normal 4 2 2 14 9" xfId="8997"/>
    <cellStyle name="Normal 4 2 2 15" xfId="8998"/>
    <cellStyle name="Normal 4 2 2 16" xfId="8999"/>
    <cellStyle name="Normal 4 2 2 17" xfId="9000"/>
    <cellStyle name="Normal 4 2 2 17 10" xfId="9001"/>
    <cellStyle name="Normal 4 2 2 17 10 2" xfId="9002"/>
    <cellStyle name="Normal 4 2 2 17 10 2 2" xfId="9003"/>
    <cellStyle name="Normal 4 2 2 17 11" xfId="9004"/>
    <cellStyle name="Normal 4 2 2 17 2" xfId="9005"/>
    <cellStyle name="Normal 4 2 2 17 2 2" xfId="9006"/>
    <cellStyle name="Normal 4 2 2 17 2 2 2" xfId="9007"/>
    <cellStyle name="Normal 4 2 2 17 2 2 2 2" xfId="9008"/>
    <cellStyle name="Normal 4 2 2 17 2 2 2 2 2" xfId="9009"/>
    <cellStyle name="Normal 4 2 2 17 2 2 2 2 2 2" xfId="9010"/>
    <cellStyle name="Normal 4 2 2 17 2 2 2 2 2 2 2" xfId="9011"/>
    <cellStyle name="Normal 4 2 2 17 2 2 2 2 3" xfId="9012"/>
    <cellStyle name="Normal 4 2 2 17 2 2 2 3" xfId="9013"/>
    <cellStyle name="Normal 4 2 2 17 2 2 2 3 2" xfId="9014"/>
    <cellStyle name="Normal 4 2 2 17 2 2 3" xfId="9015"/>
    <cellStyle name="Normal 4 2 2 17 2 2 3 2" xfId="9016"/>
    <cellStyle name="Normal 4 2 2 17 2 2 3 2 2" xfId="9017"/>
    <cellStyle name="Normal 4 2 2 17 2 2 4" xfId="9018"/>
    <cellStyle name="Normal 4 2 2 17 2 3" xfId="9019"/>
    <cellStyle name="Normal 4 2 2 17 2 3 2" xfId="9020"/>
    <cellStyle name="Normal 4 2 2 17 2 3 2 2" xfId="9021"/>
    <cellStyle name="Normal 4 2 2 17 2 3 2 2 2" xfId="9022"/>
    <cellStyle name="Normal 4 2 2 17 2 3 3" xfId="9023"/>
    <cellStyle name="Normal 4 2 2 17 2 4" xfId="9024"/>
    <cellStyle name="Normal 4 2 2 17 2 4 2" xfId="9025"/>
    <cellStyle name="Normal 4 2 2 17 3" xfId="9026"/>
    <cellStyle name="Normal 4 2 2 17 4" xfId="9027"/>
    <cellStyle name="Normal 4 2 2 17 5" xfId="9028"/>
    <cellStyle name="Normal 4 2 2 17 6" xfId="9029"/>
    <cellStyle name="Normal 4 2 2 17 7" xfId="9030"/>
    <cellStyle name="Normal 4 2 2 17 8" xfId="9031"/>
    <cellStyle name="Normal 4 2 2 17 9" xfId="9032"/>
    <cellStyle name="Normal 4 2 2 17 9 2" xfId="9033"/>
    <cellStyle name="Normal 4 2 2 17 9 2 2" xfId="9034"/>
    <cellStyle name="Normal 4 2 2 17 9 2 2 2" xfId="9035"/>
    <cellStyle name="Normal 4 2 2 17 9 2 2 2 2" xfId="9036"/>
    <cellStyle name="Normal 4 2 2 17 9 2 3" xfId="9037"/>
    <cellStyle name="Normal 4 2 2 17 9 3" xfId="9038"/>
    <cellStyle name="Normal 4 2 2 17 9 3 2" xfId="9039"/>
    <cellStyle name="Normal 4 2 2 18" xfId="9040"/>
    <cellStyle name="Normal 4 2 2 19" xfId="9041"/>
    <cellStyle name="Normal 4 2 2 19 2" xfId="9042"/>
    <cellStyle name="Normal 4 2 2 19 2 2" xfId="9043"/>
    <cellStyle name="Normal 4 2 2 19 2 2 2" xfId="9044"/>
    <cellStyle name="Normal 4 2 2 19 2 2 2 2" xfId="9045"/>
    <cellStyle name="Normal 4 2 2 19 2 2 2 2 2" xfId="9046"/>
    <cellStyle name="Normal 4 2 2 19 2 2 2 2 2 2" xfId="9047"/>
    <cellStyle name="Normal 4 2 2 19 2 2 2 3" xfId="9048"/>
    <cellStyle name="Normal 4 2 2 19 2 2 3" xfId="9049"/>
    <cellStyle name="Normal 4 2 2 19 2 2 3 2" xfId="9050"/>
    <cellStyle name="Normal 4 2 2 19 2 3" xfId="9051"/>
    <cellStyle name="Normal 4 2 2 19 2 3 2" xfId="9052"/>
    <cellStyle name="Normal 4 2 2 19 2 3 2 2" xfId="9053"/>
    <cellStyle name="Normal 4 2 2 19 2 4" xfId="9054"/>
    <cellStyle name="Normal 4 2 2 19 3" xfId="9055"/>
    <cellStyle name="Normal 4 2 2 19 3 2" xfId="9056"/>
    <cellStyle name="Normal 4 2 2 19 3 2 2" xfId="9057"/>
    <cellStyle name="Normal 4 2 2 19 3 2 2 2" xfId="9058"/>
    <cellStyle name="Normal 4 2 2 19 3 3" xfId="9059"/>
    <cellStyle name="Normal 4 2 2 19 4" xfId="9060"/>
    <cellStyle name="Normal 4 2 2 19 4 2" xfId="9061"/>
    <cellStyle name="Normal 4 2 2 2" xfId="9062"/>
    <cellStyle name="Normal 4 2 2 2 10" xfId="9063"/>
    <cellStyle name="Normal 4 2 2 2 11" xfId="9064"/>
    <cellStyle name="Normal 4 2 2 2 12" xfId="9065"/>
    <cellStyle name="Normal 4 2 2 2 12 10" xfId="9066"/>
    <cellStyle name="Normal 4 2 2 2 12 10 2" xfId="9067"/>
    <cellStyle name="Normal 4 2 2 2 12 10 2 2" xfId="9068"/>
    <cellStyle name="Normal 4 2 2 2 12 11" xfId="9069"/>
    <cellStyle name="Normal 4 2 2 2 12 2" xfId="9070"/>
    <cellStyle name="Normal 4 2 2 2 12 2 2" xfId="9071"/>
    <cellStyle name="Normal 4 2 2 2 12 2 2 2" xfId="9072"/>
    <cellStyle name="Normal 4 2 2 2 12 2 2 2 2" xfId="9073"/>
    <cellStyle name="Normal 4 2 2 2 12 2 2 2 2 2" xfId="9074"/>
    <cellStyle name="Normal 4 2 2 2 12 2 2 2 2 2 2" xfId="9075"/>
    <cellStyle name="Normal 4 2 2 2 12 2 2 2 2 2 2 2" xfId="9076"/>
    <cellStyle name="Normal 4 2 2 2 12 2 2 2 2 3" xfId="9077"/>
    <cellStyle name="Normal 4 2 2 2 12 2 2 2 3" xfId="9078"/>
    <cellStyle name="Normal 4 2 2 2 12 2 2 2 3 2" xfId="9079"/>
    <cellStyle name="Normal 4 2 2 2 12 2 2 3" xfId="9080"/>
    <cellStyle name="Normal 4 2 2 2 12 2 2 3 2" xfId="9081"/>
    <cellStyle name="Normal 4 2 2 2 12 2 2 3 2 2" xfId="9082"/>
    <cellStyle name="Normal 4 2 2 2 12 2 2 4" xfId="9083"/>
    <cellStyle name="Normal 4 2 2 2 12 2 3" xfId="9084"/>
    <cellStyle name="Normal 4 2 2 2 12 2 3 2" xfId="9085"/>
    <cellStyle name="Normal 4 2 2 2 12 2 3 2 2" xfId="9086"/>
    <cellStyle name="Normal 4 2 2 2 12 2 3 2 2 2" xfId="9087"/>
    <cellStyle name="Normal 4 2 2 2 12 2 3 3" xfId="9088"/>
    <cellStyle name="Normal 4 2 2 2 12 2 4" xfId="9089"/>
    <cellStyle name="Normal 4 2 2 2 12 2 4 2" xfId="9090"/>
    <cellStyle name="Normal 4 2 2 2 12 3" xfId="9091"/>
    <cellStyle name="Normal 4 2 2 2 12 4" xfId="9092"/>
    <cellStyle name="Normal 4 2 2 2 12 5" xfId="9093"/>
    <cellStyle name="Normal 4 2 2 2 12 6" xfId="9094"/>
    <cellStyle name="Normal 4 2 2 2 12 7" xfId="9095"/>
    <cellStyle name="Normal 4 2 2 2 12 8" xfId="9096"/>
    <cellStyle name="Normal 4 2 2 2 12 9" xfId="9097"/>
    <cellStyle name="Normal 4 2 2 2 12 9 2" xfId="9098"/>
    <cellStyle name="Normal 4 2 2 2 12 9 2 2" xfId="9099"/>
    <cellStyle name="Normal 4 2 2 2 12 9 2 2 2" xfId="9100"/>
    <cellStyle name="Normal 4 2 2 2 12 9 2 2 2 2" xfId="9101"/>
    <cellStyle name="Normal 4 2 2 2 12 9 2 3" xfId="9102"/>
    <cellStyle name="Normal 4 2 2 2 12 9 3" xfId="9103"/>
    <cellStyle name="Normal 4 2 2 2 12 9 3 2" xfId="9104"/>
    <cellStyle name="Normal 4 2 2 2 13" xfId="9105"/>
    <cellStyle name="Normal 4 2 2 2 14" xfId="9106"/>
    <cellStyle name="Normal 4 2 2 2 14 2" xfId="9107"/>
    <cellStyle name="Normal 4 2 2 2 14 2 2" xfId="9108"/>
    <cellStyle name="Normal 4 2 2 2 14 2 2 2" xfId="9109"/>
    <cellStyle name="Normal 4 2 2 2 14 2 2 2 2" xfId="9110"/>
    <cellStyle name="Normal 4 2 2 2 14 2 2 2 2 2" xfId="9111"/>
    <cellStyle name="Normal 4 2 2 2 14 2 2 2 2 2 2" xfId="9112"/>
    <cellStyle name="Normal 4 2 2 2 14 2 2 2 3" xfId="9113"/>
    <cellStyle name="Normal 4 2 2 2 14 2 2 3" xfId="9114"/>
    <cellStyle name="Normal 4 2 2 2 14 2 2 3 2" xfId="9115"/>
    <cellStyle name="Normal 4 2 2 2 14 2 3" xfId="9116"/>
    <cellStyle name="Normal 4 2 2 2 14 2 3 2" xfId="9117"/>
    <cellStyle name="Normal 4 2 2 2 14 2 3 2 2" xfId="9118"/>
    <cellStyle name="Normal 4 2 2 2 14 2 4" xfId="9119"/>
    <cellStyle name="Normal 4 2 2 2 14 3" xfId="9120"/>
    <cellStyle name="Normal 4 2 2 2 14 3 2" xfId="9121"/>
    <cellStyle name="Normal 4 2 2 2 14 3 2 2" xfId="9122"/>
    <cellStyle name="Normal 4 2 2 2 14 3 2 2 2" xfId="9123"/>
    <cellStyle name="Normal 4 2 2 2 14 3 3" xfId="9124"/>
    <cellStyle name="Normal 4 2 2 2 14 4" xfId="9125"/>
    <cellStyle name="Normal 4 2 2 2 14 4 2" xfId="9126"/>
    <cellStyle name="Normal 4 2 2 2 15" xfId="9127"/>
    <cellStyle name="Normal 4 2 2 2 16" xfId="9128"/>
    <cellStyle name="Normal 4 2 2 2 17" xfId="9129"/>
    <cellStyle name="Normal 4 2 2 2 18" xfId="9130"/>
    <cellStyle name="Normal 4 2 2 2 19" xfId="9131"/>
    <cellStyle name="Normal 4 2 2 2 2" xfId="9132"/>
    <cellStyle name="Normal 4 2 2 2 2 10" xfId="9133"/>
    <cellStyle name="Normal 4 2 2 2 2 11" xfId="9134"/>
    <cellStyle name="Normal 4 2 2 2 2 12" xfId="9135"/>
    <cellStyle name="Normal 4 2 2 2 2 12 10" xfId="9136"/>
    <cellStyle name="Normal 4 2 2 2 2 12 10 2" xfId="9137"/>
    <cellStyle name="Normal 4 2 2 2 2 12 10 2 2" xfId="9138"/>
    <cellStyle name="Normal 4 2 2 2 2 12 11" xfId="9139"/>
    <cellStyle name="Normal 4 2 2 2 2 12 2" xfId="9140"/>
    <cellStyle name="Normal 4 2 2 2 2 12 2 2" xfId="9141"/>
    <cellStyle name="Normal 4 2 2 2 2 12 2 2 2" xfId="9142"/>
    <cellStyle name="Normal 4 2 2 2 2 12 2 2 2 2" xfId="9143"/>
    <cellStyle name="Normal 4 2 2 2 2 12 2 2 2 2 2" xfId="9144"/>
    <cellStyle name="Normal 4 2 2 2 2 12 2 2 2 2 2 2" xfId="9145"/>
    <cellStyle name="Normal 4 2 2 2 2 12 2 2 2 2 2 2 2" xfId="9146"/>
    <cellStyle name="Normal 4 2 2 2 2 12 2 2 2 2 3" xfId="9147"/>
    <cellStyle name="Normal 4 2 2 2 2 12 2 2 2 3" xfId="9148"/>
    <cellStyle name="Normal 4 2 2 2 2 12 2 2 2 3 2" xfId="9149"/>
    <cellStyle name="Normal 4 2 2 2 2 12 2 2 3" xfId="9150"/>
    <cellStyle name="Normal 4 2 2 2 2 12 2 2 3 2" xfId="9151"/>
    <cellStyle name="Normal 4 2 2 2 2 12 2 2 3 2 2" xfId="9152"/>
    <cellStyle name="Normal 4 2 2 2 2 12 2 2 4" xfId="9153"/>
    <cellStyle name="Normal 4 2 2 2 2 12 2 3" xfId="9154"/>
    <cellStyle name="Normal 4 2 2 2 2 12 2 3 2" xfId="9155"/>
    <cellStyle name="Normal 4 2 2 2 2 12 2 3 2 2" xfId="9156"/>
    <cellStyle name="Normal 4 2 2 2 2 12 2 3 2 2 2" xfId="9157"/>
    <cellStyle name="Normal 4 2 2 2 2 12 2 3 3" xfId="9158"/>
    <cellStyle name="Normal 4 2 2 2 2 12 2 4" xfId="9159"/>
    <cellStyle name="Normal 4 2 2 2 2 12 2 4 2" xfId="9160"/>
    <cellStyle name="Normal 4 2 2 2 2 12 3" xfId="9161"/>
    <cellStyle name="Normal 4 2 2 2 2 12 4" xfId="9162"/>
    <cellStyle name="Normal 4 2 2 2 2 12 5" xfId="9163"/>
    <cellStyle name="Normal 4 2 2 2 2 12 6" xfId="9164"/>
    <cellStyle name="Normal 4 2 2 2 2 12 7" xfId="9165"/>
    <cellStyle name="Normal 4 2 2 2 2 12 8" xfId="9166"/>
    <cellStyle name="Normal 4 2 2 2 2 12 9" xfId="9167"/>
    <cellStyle name="Normal 4 2 2 2 2 12 9 2" xfId="9168"/>
    <cellStyle name="Normal 4 2 2 2 2 12 9 2 2" xfId="9169"/>
    <cellStyle name="Normal 4 2 2 2 2 12 9 2 2 2" xfId="9170"/>
    <cellStyle name="Normal 4 2 2 2 2 12 9 2 2 2 2" xfId="9171"/>
    <cellStyle name="Normal 4 2 2 2 2 12 9 2 3" xfId="9172"/>
    <cellStyle name="Normal 4 2 2 2 2 12 9 3" xfId="9173"/>
    <cellStyle name="Normal 4 2 2 2 2 12 9 3 2" xfId="9174"/>
    <cellStyle name="Normal 4 2 2 2 2 13" xfId="9175"/>
    <cellStyle name="Normal 4 2 2 2 2 14" xfId="9176"/>
    <cellStyle name="Normal 4 2 2 2 2 14 2" xfId="9177"/>
    <cellStyle name="Normal 4 2 2 2 2 14 2 2" xfId="9178"/>
    <cellStyle name="Normal 4 2 2 2 2 14 2 2 2" xfId="9179"/>
    <cellStyle name="Normal 4 2 2 2 2 14 2 2 2 2" xfId="9180"/>
    <cellStyle name="Normal 4 2 2 2 2 14 2 2 2 2 2" xfId="9181"/>
    <cellStyle name="Normal 4 2 2 2 2 14 2 2 2 2 2 2" xfId="9182"/>
    <cellStyle name="Normal 4 2 2 2 2 14 2 2 2 3" xfId="9183"/>
    <cellStyle name="Normal 4 2 2 2 2 14 2 2 3" xfId="9184"/>
    <cellStyle name="Normal 4 2 2 2 2 14 2 2 3 2" xfId="9185"/>
    <cellStyle name="Normal 4 2 2 2 2 14 2 3" xfId="9186"/>
    <cellStyle name="Normal 4 2 2 2 2 14 2 3 2" xfId="9187"/>
    <cellStyle name="Normal 4 2 2 2 2 14 2 3 2 2" xfId="9188"/>
    <cellStyle name="Normal 4 2 2 2 2 14 2 4" xfId="9189"/>
    <cellStyle name="Normal 4 2 2 2 2 14 3" xfId="9190"/>
    <cellStyle name="Normal 4 2 2 2 2 14 3 2" xfId="9191"/>
    <cellStyle name="Normal 4 2 2 2 2 14 3 2 2" xfId="9192"/>
    <cellStyle name="Normal 4 2 2 2 2 14 3 2 2 2" xfId="9193"/>
    <cellStyle name="Normal 4 2 2 2 2 14 3 3" xfId="9194"/>
    <cellStyle name="Normal 4 2 2 2 2 14 4" xfId="9195"/>
    <cellStyle name="Normal 4 2 2 2 2 14 4 2" xfId="9196"/>
    <cellStyle name="Normal 4 2 2 2 2 15" xfId="9197"/>
    <cellStyle name="Normal 4 2 2 2 2 16" xfId="9198"/>
    <cellStyle name="Normal 4 2 2 2 2 17" xfId="9199"/>
    <cellStyle name="Normal 4 2 2 2 2 18" xfId="9200"/>
    <cellStyle name="Normal 4 2 2 2 2 19" xfId="9201"/>
    <cellStyle name="Normal 4 2 2 2 2 2" xfId="9202"/>
    <cellStyle name="Normal 4 2 2 2 2 2 10" xfId="9203"/>
    <cellStyle name="Normal 4 2 2 2 2 2 11" xfId="9204"/>
    <cellStyle name="Normal 4 2 2 2 2 2 11 10" xfId="9205"/>
    <cellStyle name="Normal 4 2 2 2 2 2 11 10 2" xfId="9206"/>
    <cellStyle name="Normal 4 2 2 2 2 2 11 10 2 2" xfId="9207"/>
    <cellStyle name="Normal 4 2 2 2 2 2 11 11" xfId="9208"/>
    <cellStyle name="Normal 4 2 2 2 2 2 11 2" xfId="9209"/>
    <cellStyle name="Normal 4 2 2 2 2 2 11 2 2" xfId="9210"/>
    <cellStyle name="Normal 4 2 2 2 2 2 11 2 2 2" xfId="9211"/>
    <cellStyle name="Normal 4 2 2 2 2 2 11 2 2 2 2" xfId="9212"/>
    <cellStyle name="Normal 4 2 2 2 2 2 11 2 2 2 2 2" xfId="9213"/>
    <cellStyle name="Normal 4 2 2 2 2 2 11 2 2 2 2 2 2" xfId="9214"/>
    <cellStyle name="Normal 4 2 2 2 2 2 11 2 2 2 2 2 2 2" xfId="9215"/>
    <cellStyle name="Normal 4 2 2 2 2 2 11 2 2 2 2 3" xfId="9216"/>
    <cellStyle name="Normal 4 2 2 2 2 2 11 2 2 2 3" xfId="9217"/>
    <cellStyle name="Normal 4 2 2 2 2 2 11 2 2 2 3 2" xfId="9218"/>
    <cellStyle name="Normal 4 2 2 2 2 2 11 2 2 3" xfId="9219"/>
    <cellStyle name="Normal 4 2 2 2 2 2 11 2 2 3 2" xfId="9220"/>
    <cellStyle name="Normal 4 2 2 2 2 2 11 2 2 3 2 2" xfId="9221"/>
    <cellStyle name="Normal 4 2 2 2 2 2 11 2 2 4" xfId="9222"/>
    <cellStyle name="Normal 4 2 2 2 2 2 11 2 3" xfId="9223"/>
    <cellStyle name="Normal 4 2 2 2 2 2 11 2 3 2" xfId="9224"/>
    <cellStyle name="Normal 4 2 2 2 2 2 11 2 3 2 2" xfId="9225"/>
    <cellStyle name="Normal 4 2 2 2 2 2 11 2 3 2 2 2" xfId="9226"/>
    <cellStyle name="Normal 4 2 2 2 2 2 11 2 3 3" xfId="9227"/>
    <cellStyle name="Normal 4 2 2 2 2 2 11 2 4" xfId="9228"/>
    <cellStyle name="Normal 4 2 2 2 2 2 11 2 4 2" xfId="9229"/>
    <cellStyle name="Normal 4 2 2 2 2 2 11 3" xfId="9230"/>
    <cellStyle name="Normal 4 2 2 2 2 2 11 4" xfId="9231"/>
    <cellStyle name="Normal 4 2 2 2 2 2 11 5" xfId="9232"/>
    <cellStyle name="Normal 4 2 2 2 2 2 11 6" xfId="9233"/>
    <cellStyle name="Normal 4 2 2 2 2 2 11 7" xfId="9234"/>
    <cellStyle name="Normal 4 2 2 2 2 2 11 8" xfId="9235"/>
    <cellStyle name="Normal 4 2 2 2 2 2 11 9" xfId="9236"/>
    <cellStyle name="Normal 4 2 2 2 2 2 11 9 2" xfId="9237"/>
    <cellStyle name="Normal 4 2 2 2 2 2 11 9 2 2" xfId="9238"/>
    <cellStyle name="Normal 4 2 2 2 2 2 11 9 2 2 2" xfId="9239"/>
    <cellStyle name="Normal 4 2 2 2 2 2 11 9 2 2 2 2" xfId="9240"/>
    <cellStyle name="Normal 4 2 2 2 2 2 11 9 2 3" xfId="9241"/>
    <cellStyle name="Normal 4 2 2 2 2 2 11 9 3" xfId="9242"/>
    <cellStyle name="Normal 4 2 2 2 2 2 11 9 3 2" xfId="9243"/>
    <cellStyle name="Normal 4 2 2 2 2 2 12" xfId="9244"/>
    <cellStyle name="Normal 4 2 2 2 2 2 13" xfId="9245"/>
    <cellStyle name="Normal 4 2 2 2 2 2 13 2" xfId="9246"/>
    <cellStyle name="Normal 4 2 2 2 2 2 13 2 2" xfId="9247"/>
    <cellStyle name="Normal 4 2 2 2 2 2 13 2 2 2" xfId="9248"/>
    <cellStyle name="Normal 4 2 2 2 2 2 13 2 2 2 2" xfId="9249"/>
    <cellStyle name="Normal 4 2 2 2 2 2 13 2 2 2 2 2" xfId="9250"/>
    <cellStyle name="Normal 4 2 2 2 2 2 13 2 2 2 2 2 2" xfId="9251"/>
    <cellStyle name="Normal 4 2 2 2 2 2 13 2 2 2 3" xfId="9252"/>
    <cellStyle name="Normal 4 2 2 2 2 2 13 2 2 3" xfId="9253"/>
    <cellStyle name="Normal 4 2 2 2 2 2 13 2 2 3 2" xfId="9254"/>
    <cellStyle name="Normal 4 2 2 2 2 2 13 2 3" xfId="9255"/>
    <cellStyle name="Normal 4 2 2 2 2 2 13 2 3 2" xfId="9256"/>
    <cellStyle name="Normal 4 2 2 2 2 2 13 2 3 2 2" xfId="9257"/>
    <cellStyle name="Normal 4 2 2 2 2 2 13 2 4" xfId="9258"/>
    <cellStyle name="Normal 4 2 2 2 2 2 13 3" xfId="9259"/>
    <cellStyle name="Normal 4 2 2 2 2 2 13 3 2" xfId="9260"/>
    <cellStyle name="Normal 4 2 2 2 2 2 13 3 2 2" xfId="9261"/>
    <cellStyle name="Normal 4 2 2 2 2 2 13 3 2 2 2" xfId="9262"/>
    <cellStyle name="Normal 4 2 2 2 2 2 13 3 3" xfId="9263"/>
    <cellStyle name="Normal 4 2 2 2 2 2 13 4" xfId="9264"/>
    <cellStyle name="Normal 4 2 2 2 2 2 13 4 2" xfId="9265"/>
    <cellStyle name="Normal 4 2 2 2 2 2 14" xfId="9266"/>
    <cellStyle name="Normal 4 2 2 2 2 2 15" xfId="9267"/>
    <cellStyle name="Normal 4 2 2 2 2 2 16" xfId="9268"/>
    <cellStyle name="Normal 4 2 2 2 2 2 17" xfId="9269"/>
    <cellStyle name="Normal 4 2 2 2 2 2 18" xfId="9270"/>
    <cellStyle name="Normal 4 2 2 2 2 2 19" xfId="9271"/>
    <cellStyle name="Normal 4 2 2 2 2 2 19 2" xfId="9272"/>
    <cellStyle name="Normal 4 2 2 2 2 2 19 2 2" xfId="9273"/>
    <cellStyle name="Normal 4 2 2 2 2 2 19 2 2 2" xfId="9274"/>
    <cellStyle name="Normal 4 2 2 2 2 2 19 2 2 2 2" xfId="9275"/>
    <cellStyle name="Normal 4 2 2 2 2 2 19 2 3" xfId="9276"/>
    <cellStyle name="Normal 4 2 2 2 2 2 19 3" xfId="9277"/>
    <cellStyle name="Normal 4 2 2 2 2 2 19 3 2" xfId="9278"/>
    <cellStyle name="Normal 4 2 2 2 2 2 2" xfId="9279"/>
    <cellStyle name="Normal 4 2 2 2 2 2 2 10" xfId="9280"/>
    <cellStyle name="Normal 4 2 2 2 2 2 2 11" xfId="9281"/>
    <cellStyle name="Normal 4 2 2 2 2 2 2 11 10" xfId="9282"/>
    <cellStyle name="Normal 4 2 2 2 2 2 2 11 10 2" xfId="9283"/>
    <cellStyle name="Normal 4 2 2 2 2 2 2 11 10 2 2" xfId="9284"/>
    <cellStyle name="Normal 4 2 2 2 2 2 2 11 11" xfId="9285"/>
    <cellStyle name="Normal 4 2 2 2 2 2 2 11 2" xfId="9286"/>
    <cellStyle name="Normal 4 2 2 2 2 2 2 11 2 2" xfId="9287"/>
    <cellStyle name="Normal 4 2 2 2 2 2 2 11 2 2 2" xfId="9288"/>
    <cellStyle name="Normal 4 2 2 2 2 2 2 11 2 2 2 2" xfId="9289"/>
    <cellStyle name="Normal 4 2 2 2 2 2 2 11 2 2 2 2 2" xfId="9290"/>
    <cellStyle name="Normal 4 2 2 2 2 2 2 11 2 2 2 2 2 2" xfId="9291"/>
    <cellStyle name="Normal 4 2 2 2 2 2 2 11 2 2 2 2 2 2 2" xfId="9292"/>
    <cellStyle name="Normal 4 2 2 2 2 2 2 11 2 2 2 2 3" xfId="9293"/>
    <cellStyle name="Normal 4 2 2 2 2 2 2 11 2 2 2 3" xfId="9294"/>
    <cellStyle name="Normal 4 2 2 2 2 2 2 11 2 2 2 3 2" xfId="9295"/>
    <cellStyle name="Normal 4 2 2 2 2 2 2 11 2 2 3" xfId="9296"/>
    <cellStyle name="Normal 4 2 2 2 2 2 2 11 2 2 3 2" xfId="9297"/>
    <cellStyle name="Normal 4 2 2 2 2 2 2 11 2 2 3 2 2" xfId="9298"/>
    <cellStyle name="Normal 4 2 2 2 2 2 2 11 2 2 4" xfId="9299"/>
    <cellStyle name="Normal 4 2 2 2 2 2 2 11 2 3" xfId="9300"/>
    <cellStyle name="Normal 4 2 2 2 2 2 2 11 2 3 2" xfId="9301"/>
    <cellStyle name="Normal 4 2 2 2 2 2 2 11 2 3 2 2" xfId="9302"/>
    <cellStyle name="Normal 4 2 2 2 2 2 2 11 2 3 2 2 2" xfId="9303"/>
    <cellStyle name="Normal 4 2 2 2 2 2 2 11 2 3 3" xfId="9304"/>
    <cellStyle name="Normal 4 2 2 2 2 2 2 11 2 4" xfId="9305"/>
    <cellStyle name="Normal 4 2 2 2 2 2 2 11 2 4 2" xfId="9306"/>
    <cellStyle name="Normal 4 2 2 2 2 2 2 11 3" xfId="9307"/>
    <cellStyle name="Normal 4 2 2 2 2 2 2 11 4" xfId="9308"/>
    <cellStyle name="Normal 4 2 2 2 2 2 2 11 5" xfId="9309"/>
    <cellStyle name="Normal 4 2 2 2 2 2 2 11 6" xfId="9310"/>
    <cellStyle name="Normal 4 2 2 2 2 2 2 11 7" xfId="9311"/>
    <cellStyle name="Normal 4 2 2 2 2 2 2 11 8" xfId="9312"/>
    <cellStyle name="Normal 4 2 2 2 2 2 2 11 9" xfId="9313"/>
    <cellStyle name="Normal 4 2 2 2 2 2 2 11 9 2" xfId="9314"/>
    <cellStyle name="Normal 4 2 2 2 2 2 2 11 9 2 2" xfId="9315"/>
    <cellStyle name="Normal 4 2 2 2 2 2 2 11 9 2 2 2" xfId="9316"/>
    <cellStyle name="Normal 4 2 2 2 2 2 2 11 9 2 2 2 2" xfId="9317"/>
    <cellStyle name="Normal 4 2 2 2 2 2 2 11 9 2 3" xfId="9318"/>
    <cellStyle name="Normal 4 2 2 2 2 2 2 11 9 3" xfId="9319"/>
    <cellStyle name="Normal 4 2 2 2 2 2 2 11 9 3 2" xfId="9320"/>
    <cellStyle name="Normal 4 2 2 2 2 2 2 12" xfId="9321"/>
    <cellStyle name="Normal 4 2 2 2 2 2 2 13" xfId="9322"/>
    <cellStyle name="Normal 4 2 2 2 2 2 2 13 2" xfId="9323"/>
    <cellStyle name="Normal 4 2 2 2 2 2 2 13 2 2" xfId="9324"/>
    <cellStyle name="Normal 4 2 2 2 2 2 2 13 2 2 2" xfId="9325"/>
    <cellStyle name="Normal 4 2 2 2 2 2 2 13 2 2 2 2" xfId="9326"/>
    <cellStyle name="Normal 4 2 2 2 2 2 2 13 2 2 2 2 2" xfId="9327"/>
    <cellStyle name="Normal 4 2 2 2 2 2 2 13 2 2 2 2 2 2" xfId="9328"/>
    <cellStyle name="Normal 4 2 2 2 2 2 2 13 2 2 2 3" xfId="9329"/>
    <cellStyle name="Normal 4 2 2 2 2 2 2 13 2 2 3" xfId="9330"/>
    <cellStyle name="Normal 4 2 2 2 2 2 2 13 2 2 3 2" xfId="9331"/>
    <cellStyle name="Normal 4 2 2 2 2 2 2 13 2 3" xfId="9332"/>
    <cellStyle name="Normal 4 2 2 2 2 2 2 13 2 3 2" xfId="9333"/>
    <cellStyle name="Normal 4 2 2 2 2 2 2 13 2 3 2 2" xfId="9334"/>
    <cellStyle name="Normal 4 2 2 2 2 2 2 13 2 4" xfId="9335"/>
    <cellStyle name="Normal 4 2 2 2 2 2 2 13 3" xfId="9336"/>
    <cellStyle name="Normal 4 2 2 2 2 2 2 13 3 2" xfId="9337"/>
    <cellStyle name="Normal 4 2 2 2 2 2 2 13 3 2 2" xfId="9338"/>
    <cellStyle name="Normal 4 2 2 2 2 2 2 13 3 2 2 2" xfId="9339"/>
    <cellStyle name="Normal 4 2 2 2 2 2 2 13 3 3" xfId="9340"/>
    <cellStyle name="Normal 4 2 2 2 2 2 2 13 4" xfId="9341"/>
    <cellStyle name="Normal 4 2 2 2 2 2 2 13 4 2" xfId="9342"/>
    <cellStyle name="Normal 4 2 2 2 2 2 2 14" xfId="9343"/>
    <cellStyle name="Normal 4 2 2 2 2 2 2 15" xfId="9344"/>
    <cellStyle name="Normal 4 2 2 2 2 2 2 16" xfId="9345"/>
    <cellStyle name="Normal 4 2 2 2 2 2 2 17" xfId="9346"/>
    <cellStyle name="Normal 4 2 2 2 2 2 2 18" xfId="9347"/>
    <cellStyle name="Normal 4 2 2 2 2 2 2 19" xfId="9348"/>
    <cellStyle name="Normal 4 2 2 2 2 2 2 19 2" xfId="9349"/>
    <cellStyle name="Normal 4 2 2 2 2 2 2 19 2 2" xfId="9350"/>
    <cellStyle name="Normal 4 2 2 2 2 2 2 19 2 2 2" xfId="9351"/>
    <cellStyle name="Normal 4 2 2 2 2 2 2 19 2 2 2 2" xfId="9352"/>
    <cellStyle name="Normal 4 2 2 2 2 2 2 19 2 3" xfId="9353"/>
    <cellStyle name="Normal 4 2 2 2 2 2 2 19 3" xfId="9354"/>
    <cellStyle name="Normal 4 2 2 2 2 2 2 19 3 2" xfId="9355"/>
    <cellStyle name="Normal 4 2 2 2 2 2 2 2" xfId="9356"/>
    <cellStyle name="Normal 4 2 2 2 2 2 2 2 10" xfId="9357"/>
    <cellStyle name="Normal 4 2 2 2 2 2 2 2 11" xfId="9358"/>
    <cellStyle name="Normal 4 2 2 2 2 2 2 2 12" xfId="9359"/>
    <cellStyle name="Normal 4 2 2 2 2 2 2 2 13" xfId="9360"/>
    <cellStyle name="Normal 4 2 2 2 2 2 2 2 13 2" xfId="9361"/>
    <cellStyle name="Normal 4 2 2 2 2 2 2 2 13 2 2" xfId="9362"/>
    <cellStyle name="Normal 4 2 2 2 2 2 2 2 13 2 2 2" xfId="9363"/>
    <cellStyle name="Normal 4 2 2 2 2 2 2 2 13 2 2 2 2" xfId="9364"/>
    <cellStyle name="Normal 4 2 2 2 2 2 2 2 13 2 3" xfId="9365"/>
    <cellStyle name="Normal 4 2 2 2 2 2 2 2 13 3" xfId="9366"/>
    <cellStyle name="Normal 4 2 2 2 2 2 2 2 13 3 2" xfId="9367"/>
    <cellStyle name="Normal 4 2 2 2 2 2 2 2 14" xfId="9368"/>
    <cellStyle name="Normal 4 2 2 2 2 2 2 2 14 2" xfId="9369"/>
    <cellStyle name="Normal 4 2 2 2 2 2 2 2 14 2 2" xfId="9370"/>
    <cellStyle name="Normal 4 2 2 2 2 2 2 2 15" xfId="9371"/>
    <cellStyle name="Normal 4 2 2 2 2 2 2 2 2" xfId="9372"/>
    <cellStyle name="Normal 4 2 2 2 2 2 2 2 2 10" xfId="9373"/>
    <cellStyle name="Normal 4 2 2 2 2 2 2 2 2 11" xfId="9374"/>
    <cellStyle name="Normal 4 2 2 2 2 2 2 2 2 12" xfId="9375"/>
    <cellStyle name="Normal 4 2 2 2 2 2 2 2 2 13" xfId="9376"/>
    <cellStyle name="Normal 4 2 2 2 2 2 2 2 2 13 2" xfId="9377"/>
    <cellStyle name="Normal 4 2 2 2 2 2 2 2 2 13 2 2" xfId="9378"/>
    <cellStyle name="Normal 4 2 2 2 2 2 2 2 2 13 2 2 2" xfId="9379"/>
    <cellStyle name="Normal 4 2 2 2 2 2 2 2 2 13 2 2 2 2" xfId="9380"/>
    <cellStyle name="Normal 4 2 2 2 2 2 2 2 2 13 2 3" xfId="9381"/>
    <cellStyle name="Normal 4 2 2 2 2 2 2 2 2 13 3" xfId="9382"/>
    <cellStyle name="Normal 4 2 2 2 2 2 2 2 2 13 3 2" xfId="9383"/>
    <cellStyle name="Normal 4 2 2 2 2 2 2 2 2 14" xfId="9384"/>
    <cellStyle name="Normal 4 2 2 2 2 2 2 2 2 14 2" xfId="9385"/>
    <cellStyle name="Normal 4 2 2 2 2 2 2 2 2 14 2 2" xfId="9386"/>
    <cellStyle name="Normal 4 2 2 2 2 2 2 2 2 15" xfId="9387"/>
    <cellStyle name="Normal 4 2 2 2 2 2 2 2 2 2" xfId="9388"/>
    <cellStyle name="Normal 4 2 2 2 2 2 2 2 2 2 10" xfId="9389"/>
    <cellStyle name="Normal 4 2 2 2 2 2 2 2 2 2 11" xfId="9390"/>
    <cellStyle name="Normal 4 2 2 2 2 2 2 2 2 2 11 2" xfId="9391"/>
    <cellStyle name="Normal 4 2 2 2 2 2 2 2 2 2 11 2 2" xfId="9392"/>
    <cellStyle name="Normal 4 2 2 2 2 2 2 2 2 2 11 2 2 2" xfId="9393"/>
    <cellStyle name="Normal 4 2 2 2 2 2 2 2 2 2 11 2 2 2 2" xfId="9394"/>
    <cellStyle name="Normal 4 2 2 2 2 2 2 2 2 2 11 2 3" xfId="9395"/>
    <cellStyle name="Normal 4 2 2 2 2 2 2 2 2 2 11 3" xfId="9396"/>
    <cellStyle name="Normal 4 2 2 2 2 2 2 2 2 2 11 3 2" xfId="9397"/>
    <cellStyle name="Normal 4 2 2 2 2 2 2 2 2 2 12" xfId="9398"/>
    <cellStyle name="Normal 4 2 2 2 2 2 2 2 2 2 12 2" xfId="9399"/>
    <cellStyle name="Normal 4 2 2 2 2 2 2 2 2 2 12 2 2" xfId="9400"/>
    <cellStyle name="Normal 4 2 2 2 2 2 2 2 2 2 13" xfId="9401"/>
    <cellStyle name="Normal 4 2 2 2 2 2 2 2 2 2 2" xfId="9402"/>
    <cellStyle name="Normal 4 2 2 2 2 2 2 2 2 2 2 10" xfId="9403"/>
    <cellStyle name="Normal 4 2 2 2 2 2 2 2 2 2 2 10 2" xfId="9404"/>
    <cellStyle name="Normal 4 2 2 2 2 2 2 2 2 2 2 10 2 2" xfId="9405"/>
    <cellStyle name="Normal 4 2 2 2 2 2 2 2 2 2 2 11" xfId="9406"/>
    <cellStyle name="Normal 4 2 2 2 2 2 2 2 2 2 2 2" xfId="9407"/>
    <cellStyle name="Normal 4 2 2 2 2 2 2 2 2 2 2 2 2" xfId="9408"/>
    <cellStyle name="Normal 4 2 2 2 2 2 2 2 2 2 2 2 2 2" xfId="9409"/>
    <cellStyle name="Normal 4 2 2 2 2 2 2 2 2 2 2 2 2 2 2" xfId="9410"/>
    <cellStyle name="Normal 4 2 2 2 2 2 2 2 2 2 2 2 2 2 2 2" xfId="9411"/>
    <cellStyle name="Normal 4 2 2 2 2 2 2 2 2 2 2 2 2 2 2 2 2" xfId="9412"/>
    <cellStyle name="Normal 4 2 2 2 2 2 2 2 2 2 2 2 2 2 2 2 2 2" xfId="9413"/>
    <cellStyle name="Normal 4 2 2 2 2 2 2 2 2 2 2 2 2 2 2 3" xfId="9414"/>
    <cellStyle name="Normal 4 2 2 2 2 2 2 2 2 2 2 2 2 2 3" xfId="9415"/>
    <cellStyle name="Normal 4 2 2 2 2 2 2 2 2 2 2 2 2 2 3 2" xfId="9416"/>
    <cellStyle name="Normal 4 2 2 2 2 2 2 2 2 2 2 2 2 3" xfId="9417"/>
    <cellStyle name="Normal 4 2 2 2 2 2 2 2 2 2 2 2 2 3 2" xfId="9418"/>
    <cellStyle name="Normal 4 2 2 2 2 2 2 2 2 2 2 2 2 3 2 2" xfId="9419"/>
    <cellStyle name="Normal 4 2 2 2 2 2 2 2 2 2 2 2 2 4" xfId="9420"/>
    <cellStyle name="Normal 4 2 2 2 2 2 2 2 2 2 2 2 3" xfId="9421"/>
    <cellStyle name="Normal 4 2 2 2 2 2 2 2 2 2 2 2 3 2" xfId="9422"/>
    <cellStyle name="Normal 4 2 2 2 2 2 2 2 2 2 2 2 3 2 2" xfId="9423"/>
    <cellStyle name="Normal 4 2 2 2 2 2 2 2 2 2 2 2 3 2 2 2" xfId="9424"/>
    <cellStyle name="Normal 4 2 2 2 2 2 2 2 2 2 2 2 3 3" xfId="9425"/>
    <cellStyle name="Normal 4 2 2 2 2 2 2 2 2 2 2 2 4" xfId="9426"/>
    <cellStyle name="Normal 4 2 2 2 2 2 2 2 2 2 2 2 4 2" xfId="9427"/>
    <cellStyle name="Normal 4 2 2 2 2 2 2 2 2 2 2 3" xfId="9428"/>
    <cellStyle name="Normal 4 2 2 2 2 2 2 2 2 2 2 4" xfId="9429"/>
    <cellStyle name="Normal 4 2 2 2 2 2 2 2 2 2 2 5" xfId="9430"/>
    <cellStyle name="Normal 4 2 2 2 2 2 2 2 2 2 2 6" xfId="9431"/>
    <cellStyle name="Normal 4 2 2 2 2 2 2 2 2 2 2 7" xfId="9432"/>
    <cellStyle name="Normal 4 2 2 2 2 2 2 2 2 2 2 8" xfId="9433"/>
    <cellStyle name="Normal 4 2 2 2 2 2 2 2 2 2 2 9" xfId="9434"/>
    <cellStyle name="Normal 4 2 2 2 2 2 2 2 2 2 2 9 2" xfId="9435"/>
    <cellStyle name="Normal 4 2 2 2 2 2 2 2 2 2 2 9 2 2" xfId="9436"/>
    <cellStyle name="Normal 4 2 2 2 2 2 2 2 2 2 2 9 2 2 2" xfId="9437"/>
    <cellStyle name="Normal 4 2 2 2 2 2 2 2 2 2 2 9 2 2 2 2" xfId="9438"/>
    <cellStyle name="Normal 4 2 2 2 2 2 2 2 2 2 2 9 2 3" xfId="9439"/>
    <cellStyle name="Normal 4 2 2 2 2 2 2 2 2 2 2 9 3" xfId="9440"/>
    <cellStyle name="Normal 4 2 2 2 2 2 2 2 2 2 2 9 3 2" xfId="9441"/>
    <cellStyle name="Normal 4 2 2 2 2 2 2 2 2 2 3" xfId="9442"/>
    <cellStyle name="Normal 4 2 2 2 2 2 2 2 2 2 4" xfId="9443"/>
    <cellStyle name="Normal 4 2 2 2 2 2 2 2 2 2 5" xfId="9444"/>
    <cellStyle name="Normal 4 2 2 2 2 2 2 2 2 2 5 2" xfId="9445"/>
    <cellStyle name="Normal 4 2 2 2 2 2 2 2 2 2 5 2 2" xfId="9446"/>
    <cellStyle name="Normal 4 2 2 2 2 2 2 2 2 2 5 2 2 2" xfId="9447"/>
    <cellStyle name="Normal 4 2 2 2 2 2 2 2 2 2 5 2 2 2 2" xfId="9448"/>
    <cellStyle name="Normal 4 2 2 2 2 2 2 2 2 2 5 2 2 2 2 2" xfId="9449"/>
    <cellStyle name="Normal 4 2 2 2 2 2 2 2 2 2 5 2 2 2 2 2 2" xfId="9450"/>
    <cellStyle name="Normal 4 2 2 2 2 2 2 2 2 2 5 2 2 2 3" xfId="9451"/>
    <cellStyle name="Normal 4 2 2 2 2 2 2 2 2 2 5 2 2 3" xfId="9452"/>
    <cellStyle name="Normal 4 2 2 2 2 2 2 2 2 2 5 2 2 3 2" xfId="9453"/>
    <cellStyle name="Normal 4 2 2 2 2 2 2 2 2 2 5 2 3" xfId="9454"/>
    <cellStyle name="Normal 4 2 2 2 2 2 2 2 2 2 5 2 3 2" xfId="9455"/>
    <cellStyle name="Normal 4 2 2 2 2 2 2 2 2 2 5 2 3 2 2" xfId="9456"/>
    <cellStyle name="Normal 4 2 2 2 2 2 2 2 2 2 5 2 4" xfId="9457"/>
    <cellStyle name="Normal 4 2 2 2 2 2 2 2 2 2 5 3" xfId="9458"/>
    <cellStyle name="Normal 4 2 2 2 2 2 2 2 2 2 5 3 2" xfId="9459"/>
    <cellStyle name="Normal 4 2 2 2 2 2 2 2 2 2 5 3 2 2" xfId="9460"/>
    <cellStyle name="Normal 4 2 2 2 2 2 2 2 2 2 5 3 2 2 2" xfId="9461"/>
    <cellStyle name="Normal 4 2 2 2 2 2 2 2 2 2 5 3 3" xfId="9462"/>
    <cellStyle name="Normal 4 2 2 2 2 2 2 2 2 2 5 4" xfId="9463"/>
    <cellStyle name="Normal 4 2 2 2 2 2 2 2 2 2 5 4 2" xfId="9464"/>
    <cellStyle name="Normal 4 2 2 2 2 2 2 2 2 2 6" xfId="9465"/>
    <cellStyle name="Normal 4 2 2 2 2 2 2 2 2 2 7" xfId="9466"/>
    <cellStyle name="Normal 4 2 2 2 2 2 2 2 2 2 8" xfId="9467"/>
    <cellStyle name="Normal 4 2 2 2 2 2 2 2 2 2 9" xfId="9468"/>
    <cellStyle name="Normal 4 2 2 2 2 2 2 2 2 3" xfId="9469"/>
    <cellStyle name="Normal 4 2 2 2 2 2 2 2 2 4" xfId="9470"/>
    <cellStyle name="Normal 4 2 2 2 2 2 2 2 2 5" xfId="9471"/>
    <cellStyle name="Normal 4 2 2 2 2 2 2 2 2 5 10" xfId="9472"/>
    <cellStyle name="Normal 4 2 2 2 2 2 2 2 2 5 10 2" xfId="9473"/>
    <cellStyle name="Normal 4 2 2 2 2 2 2 2 2 5 10 2 2" xfId="9474"/>
    <cellStyle name="Normal 4 2 2 2 2 2 2 2 2 5 11" xfId="9475"/>
    <cellStyle name="Normal 4 2 2 2 2 2 2 2 2 5 2" xfId="9476"/>
    <cellStyle name="Normal 4 2 2 2 2 2 2 2 2 5 2 2" xfId="9477"/>
    <cellStyle name="Normal 4 2 2 2 2 2 2 2 2 5 2 2 2" xfId="9478"/>
    <cellStyle name="Normal 4 2 2 2 2 2 2 2 2 5 2 2 2 2" xfId="9479"/>
    <cellStyle name="Normal 4 2 2 2 2 2 2 2 2 5 2 2 2 2 2" xfId="9480"/>
    <cellStyle name="Normal 4 2 2 2 2 2 2 2 2 5 2 2 2 2 2 2" xfId="9481"/>
    <cellStyle name="Normal 4 2 2 2 2 2 2 2 2 5 2 2 2 2 2 2 2" xfId="9482"/>
    <cellStyle name="Normal 4 2 2 2 2 2 2 2 2 5 2 2 2 2 3" xfId="9483"/>
    <cellStyle name="Normal 4 2 2 2 2 2 2 2 2 5 2 2 2 3" xfId="9484"/>
    <cellStyle name="Normal 4 2 2 2 2 2 2 2 2 5 2 2 2 3 2" xfId="9485"/>
    <cellStyle name="Normal 4 2 2 2 2 2 2 2 2 5 2 2 3" xfId="9486"/>
    <cellStyle name="Normal 4 2 2 2 2 2 2 2 2 5 2 2 3 2" xfId="9487"/>
    <cellStyle name="Normal 4 2 2 2 2 2 2 2 2 5 2 2 3 2 2" xfId="9488"/>
    <cellStyle name="Normal 4 2 2 2 2 2 2 2 2 5 2 2 4" xfId="9489"/>
    <cellStyle name="Normal 4 2 2 2 2 2 2 2 2 5 2 3" xfId="9490"/>
    <cellStyle name="Normal 4 2 2 2 2 2 2 2 2 5 2 3 2" xfId="9491"/>
    <cellStyle name="Normal 4 2 2 2 2 2 2 2 2 5 2 3 2 2" xfId="9492"/>
    <cellStyle name="Normal 4 2 2 2 2 2 2 2 2 5 2 3 2 2 2" xfId="9493"/>
    <cellStyle name="Normal 4 2 2 2 2 2 2 2 2 5 2 3 3" xfId="9494"/>
    <cellStyle name="Normal 4 2 2 2 2 2 2 2 2 5 2 4" xfId="9495"/>
    <cellStyle name="Normal 4 2 2 2 2 2 2 2 2 5 2 4 2" xfId="9496"/>
    <cellStyle name="Normal 4 2 2 2 2 2 2 2 2 5 3" xfId="9497"/>
    <cellStyle name="Normal 4 2 2 2 2 2 2 2 2 5 4" xfId="9498"/>
    <cellStyle name="Normal 4 2 2 2 2 2 2 2 2 5 5" xfId="9499"/>
    <cellStyle name="Normal 4 2 2 2 2 2 2 2 2 5 6" xfId="9500"/>
    <cellStyle name="Normal 4 2 2 2 2 2 2 2 2 5 7" xfId="9501"/>
    <cellStyle name="Normal 4 2 2 2 2 2 2 2 2 5 8" xfId="9502"/>
    <cellStyle name="Normal 4 2 2 2 2 2 2 2 2 5 9" xfId="9503"/>
    <cellStyle name="Normal 4 2 2 2 2 2 2 2 2 5 9 2" xfId="9504"/>
    <cellStyle name="Normal 4 2 2 2 2 2 2 2 2 5 9 2 2" xfId="9505"/>
    <cellStyle name="Normal 4 2 2 2 2 2 2 2 2 5 9 2 2 2" xfId="9506"/>
    <cellStyle name="Normal 4 2 2 2 2 2 2 2 2 5 9 2 2 2 2" xfId="9507"/>
    <cellStyle name="Normal 4 2 2 2 2 2 2 2 2 5 9 2 3" xfId="9508"/>
    <cellStyle name="Normal 4 2 2 2 2 2 2 2 2 5 9 3" xfId="9509"/>
    <cellStyle name="Normal 4 2 2 2 2 2 2 2 2 5 9 3 2" xfId="9510"/>
    <cellStyle name="Normal 4 2 2 2 2 2 2 2 2 6" xfId="9511"/>
    <cellStyle name="Normal 4 2 2 2 2 2 2 2 2 7" xfId="9512"/>
    <cellStyle name="Normal 4 2 2 2 2 2 2 2 2 7 2" xfId="9513"/>
    <cellStyle name="Normal 4 2 2 2 2 2 2 2 2 7 2 2" xfId="9514"/>
    <cellStyle name="Normal 4 2 2 2 2 2 2 2 2 7 2 2 2" xfId="9515"/>
    <cellStyle name="Normal 4 2 2 2 2 2 2 2 2 7 2 2 2 2" xfId="9516"/>
    <cellStyle name="Normal 4 2 2 2 2 2 2 2 2 7 2 2 2 2 2" xfId="9517"/>
    <cellStyle name="Normal 4 2 2 2 2 2 2 2 2 7 2 2 2 2 2 2" xfId="9518"/>
    <cellStyle name="Normal 4 2 2 2 2 2 2 2 2 7 2 2 2 3" xfId="9519"/>
    <cellStyle name="Normal 4 2 2 2 2 2 2 2 2 7 2 2 3" xfId="9520"/>
    <cellStyle name="Normal 4 2 2 2 2 2 2 2 2 7 2 2 3 2" xfId="9521"/>
    <cellStyle name="Normal 4 2 2 2 2 2 2 2 2 7 2 3" xfId="9522"/>
    <cellStyle name="Normal 4 2 2 2 2 2 2 2 2 7 2 3 2" xfId="9523"/>
    <cellStyle name="Normal 4 2 2 2 2 2 2 2 2 7 2 3 2 2" xfId="9524"/>
    <cellStyle name="Normal 4 2 2 2 2 2 2 2 2 7 2 4" xfId="9525"/>
    <cellStyle name="Normal 4 2 2 2 2 2 2 2 2 7 3" xfId="9526"/>
    <cellStyle name="Normal 4 2 2 2 2 2 2 2 2 7 3 2" xfId="9527"/>
    <cellStyle name="Normal 4 2 2 2 2 2 2 2 2 7 3 2 2" xfId="9528"/>
    <cellStyle name="Normal 4 2 2 2 2 2 2 2 2 7 3 2 2 2" xfId="9529"/>
    <cellStyle name="Normal 4 2 2 2 2 2 2 2 2 7 3 3" xfId="9530"/>
    <cellStyle name="Normal 4 2 2 2 2 2 2 2 2 7 4" xfId="9531"/>
    <cellStyle name="Normal 4 2 2 2 2 2 2 2 2 7 4 2" xfId="9532"/>
    <cellStyle name="Normal 4 2 2 2 2 2 2 2 2 8" xfId="9533"/>
    <cellStyle name="Normal 4 2 2 2 2 2 2 2 2 9" xfId="9534"/>
    <cellStyle name="Normal 4 2 2 2 2 2 2 2 3" xfId="9535"/>
    <cellStyle name="Normal 4 2 2 2 2 2 2 2 3 10" xfId="9536"/>
    <cellStyle name="Normal 4 2 2 2 2 2 2 2 3 11" xfId="9537"/>
    <cellStyle name="Normal 4 2 2 2 2 2 2 2 3 11 2" xfId="9538"/>
    <cellStyle name="Normal 4 2 2 2 2 2 2 2 3 11 2 2" xfId="9539"/>
    <cellStyle name="Normal 4 2 2 2 2 2 2 2 3 11 2 2 2" xfId="9540"/>
    <cellStyle name="Normal 4 2 2 2 2 2 2 2 3 11 2 2 2 2" xfId="9541"/>
    <cellStyle name="Normal 4 2 2 2 2 2 2 2 3 11 2 3" xfId="9542"/>
    <cellStyle name="Normal 4 2 2 2 2 2 2 2 3 11 3" xfId="9543"/>
    <cellStyle name="Normal 4 2 2 2 2 2 2 2 3 11 3 2" xfId="9544"/>
    <cellStyle name="Normal 4 2 2 2 2 2 2 2 3 12" xfId="9545"/>
    <cellStyle name="Normal 4 2 2 2 2 2 2 2 3 12 2" xfId="9546"/>
    <cellStyle name="Normal 4 2 2 2 2 2 2 2 3 12 2 2" xfId="9547"/>
    <cellStyle name="Normal 4 2 2 2 2 2 2 2 3 13" xfId="9548"/>
    <cellStyle name="Normal 4 2 2 2 2 2 2 2 3 2" xfId="9549"/>
    <cellStyle name="Normal 4 2 2 2 2 2 2 2 3 2 10" xfId="9550"/>
    <cellStyle name="Normal 4 2 2 2 2 2 2 2 3 2 10 2" xfId="9551"/>
    <cellStyle name="Normal 4 2 2 2 2 2 2 2 3 2 10 2 2" xfId="9552"/>
    <cellStyle name="Normal 4 2 2 2 2 2 2 2 3 2 11" xfId="9553"/>
    <cellStyle name="Normal 4 2 2 2 2 2 2 2 3 2 2" xfId="9554"/>
    <cellStyle name="Normal 4 2 2 2 2 2 2 2 3 2 2 2" xfId="9555"/>
    <cellStyle name="Normal 4 2 2 2 2 2 2 2 3 2 2 2 2" xfId="9556"/>
    <cellStyle name="Normal 4 2 2 2 2 2 2 2 3 2 2 2 2 2" xfId="9557"/>
    <cellStyle name="Normal 4 2 2 2 2 2 2 2 3 2 2 2 2 2 2" xfId="9558"/>
    <cellStyle name="Normal 4 2 2 2 2 2 2 2 3 2 2 2 2 2 2 2" xfId="9559"/>
    <cellStyle name="Normal 4 2 2 2 2 2 2 2 3 2 2 2 2 2 2 2 2" xfId="9560"/>
    <cellStyle name="Normal 4 2 2 2 2 2 2 2 3 2 2 2 2 2 3" xfId="9561"/>
    <cellStyle name="Normal 4 2 2 2 2 2 2 2 3 2 2 2 2 3" xfId="9562"/>
    <cellStyle name="Normal 4 2 2 2 2 2 2 2 3 2 2 2 2 3 2" xfId="9563"/>
    <cellStyle name="Normal 4 2 2 2 2 2 2 2 3 2 2 2 3" xfId="9564"/>
    <cellStyle name="Normal 4 2 2 2 2 2 2 2 3 2 2 2 3 2" xfId="9565"/>
    <cellStyle name="Normal 4 2 2 2 2 2 2 2 3 2 2 2 3 2 2" xfId="9566"/>
    <cellStyle name="Normal 4 2 2 2 2 2 2 2 3 2 2 2 4" xfId="9567"/>
    <cellStyle name="Normal 4 2 2 2 2 2 2 2 3 2 2 3" xfId="9568"/>
    <cellStyle name="Normal 4 2 2 2 2 2 2 2 3 2 2 3 2" xfId="9569"/>
    <cellStyle name="Normal 4 2 2 2 2 2 2 2 3 2 2 3 2 2" xfId="9570"/>
    <cellStyle name="Normal 4 2 2 2 2 2 2 2 3 2 2 3 2 2 2" xfId="9571"/>
    <cellStyle name="Normal 4 2 2 2 2 2 2 2 3 2 2 3 3" xfId="9572"/>
    <cellStyle name="Normal 4 2 2 2 2 2 2 2 3 2 2 4" xfId="9573"/>
    <cellStyle name="Normal 4 2 2 2 2 2 2 2 3 2 2 4 2" xfId="9574"/>
    <cellStyle name="Normal 4 2 2 2 2 2 2 2 3 2 3" xfId="9575"/>
    <cellStyle name="Normal 4 2 2 2 2 2 2 2 3 2 4" xfId="9576"/>
    <cellStyle name="Normal 4 2 2 2 2 2 2 2 3 2 5" xfId="9577"/>
    <cellStyle name="Normal 4 2 2 2 2 2 2 2 3 2 6" xfId="9578"/>
    <cellStyle name="Normal 4 2 2 2 2 2 2 2 3 2 7" xfId="9579"/>
    <cellStyle name="Normal 4 2 2 2 2 2 2 2 3 2 8" xfId="9580"/>
    <cellStyle name="Normal 4 2 2 2 2 2 2 2 3 2 9" xfId="9581"/>
    <cellStyle name="Normal 4 2 2 2 2 2 2 2 3 2 9 2" xfId="9582"/>
    <cellStyle name="Normal 4 2 2 2 2 2 2 2 3 2 9 2 2" xfId="9583"/>
    <cellStyle name="Normal 4 2 2 2 2 2 2 2 3 2 9 2 2 2" xfId="9584"/>
    <cellStyle name="Normal 4 2 2 2 2 2 2 2 3 2 9 2 2 2 2" xfId="9585"/>
    <cellStyle name="Normal 4 2 2 2 2 2 2 2 3 2 9 2 3" xfId="9586"/>
    <cellStyle name="Normal 4 2 2 2 2 2 2 2 3 2 9 3" xfId="9587"/>
    <cellStyle name="Normal 4 2 2 2 2 2 2 2 3 2 9 3 2" xfId="9588"/>
    <cellStyle name="Normal 4 2 2 2 2 2 2 2 3 3" xfId="9589"/>
    <cellStyle name="Normal 4 2 2 2 2 2 2 2 3 4" xfId="9590"/>
    <cellStyle name="Normal 4 2 2 2 2 2 2 2 3 5" xfId="9591"/>
    <cellStyle name="Normal 4 2 2 2 2 2 2 2 3 5 2" xfId="9592"/>
    <cellStyle name="Normal 4 2 2 2 2 2 2 2 3 5 2 2" xfId="9593"/>
    <cellStyle name="Normal 4 2 2 2 2 2 2 2 3 5 2 2 2" xfId="9594"/>
    <cellStyle name="Normal 4 2 2 2 2 2 2 2 3 5 2 2 2 2" xfId="9595"/>
    <cellStyle name="Normal 4 2 2 2 2 2 2 2 3 5 2 2 2 2 2" xfId="9596"/>
    <cellStyle name="Normal 4 2 2 2 2 2 2 2 3 5 2 2 2 2 2 2" xfId="9597"/>
    <cellStyle name="Normal 4 2 2 2 2 2 2 2 3 5 2 2 2 3" xfId="9598"/>
    <cellStyle name="Normal 4 2 2 2 2 2 2 2 3 5 2 2 3" xfId="9599"/>
    <cellStyle name="Normal 4 2 2 2 2 2 2 2 3 5 2 2 3 2" xfId="9600"/>
    <cellStyle name="Normal 4 2 2 2 2 2 2 2 3 5 2 3" xfId="9601"/>
    <cellStyle name="Normal 4 2 2 2 2 2 2 2 3 5 2 3 2" xfId="9602"/>
    <cellStyle name="Normal 4 2 2 2 2 2 2 2 3 5 2 3 2 2" xfId="9603"/>
    <cellStyle name="Normal 4 2 2 2 2 2 2 2 3 5 2 4" xfId="9604"/>
    <cellStyle name="Normal 4 2 2 2 2 2 2 2 3 5 3" xfId="9605"/>
    <cellStyle name="Normal 4 2 2 2 2 2 2 2 3 5 3 2" xfId="9606"/>
    <cellStyle name="Normal 4 2 2 2 2 2 2 2 3 5 3 2 2" xfId="9607"/>
    <cellStyle name="Normal 4 2 2 2 2 2 2 2 3 5 3 2 2 2" xfId="9608"/>
    <cellStyle name="Normal 4 2 2 2 2 2 2 2 3 5 3 3" xfId="9609"/>
    <cellStyle name="Normal 4 2 2 2 2 2 2 2 3 5 4" xfId="9610"/>
    <cellStyle name="Normal 4 2 2 2 2 2 2 2 3 5 4 2" xfId="9611"/>
    <cellStyle name="Normal 4 2 2 2 2 2 2 2 3 6" xfId="9612"/>
    <cellStyle name="Normal 4 2 2 2 2 2 2 2 3 7" xfId="9613"/>
    <cellStyle name="Normal 4 2 2 2 2 2 2 2 3 8" xfId="9614"/>
    <cellStyle name="Normal 4 2 2 2 2 2 2 2 3 9" xfId="9615"/>
    <cellStyle name="Normal 4 2 2 2 2 2 2 2 4" xfId="9616"/>
    <cellStyle name="Normal 4 2 2 2 2 2 2 2 5" xfId="9617"/>
    <cellStyle name="Normal 4 2 2 2 2 2 2 2 5 10" xfId="9618"/>
    <cellStyle name="Normal 4 2 2 2 2 2 2 2 5 10 2" xfId="9619"/>
    <cellStyle name="Normal 4 2 2 2 2 2 2 2 5 10 2 2" xfId="9620"/>
    <cellStyle name="Normal 4 2 2 2 2 2 2 2 5 11" xfId="9621"/>
    <cellStyle name="Normal 4 2 2 2 2 2 2 2 5 2" xfId="9622"/>
    <cellStyle name="Normal 4 2 2 2 2 2 2 2 5 2 2" xfId="9623"/>
    <cellStyle name="Normal 4 2 2 2 2 2 2 2 5 2 2 2" xfId="9624"/>
    <cellStyle name="Normal 4 2 2 2 2 2 2 2 5 2 2 2 2" xfId="9625"/>
    <cellStyle name="Normal 4 2 2 2 2 2 2 2 5 2 2 2 2 2" xfId="9626"/>
    <cellStyle name="Normal 4 2 2 2 2 2 2 2 5 2 2 2 2 2 2" xfId="9627"/>
    <cellStyle name="Normal 4 2 2 2 2 2 2 2 5 2 2 2 2 2 2 2" xfId="9628"/>
    <cellStyle name="Normal 4 2 2 2 2 2 2 2 5 2 2 2 2 3" xfId="9629"/>
    <cellStyle name="Normal 4 2 2 2 2 2 2 2 5 2 2 2 3" xfId="9630"/>
    <cellStyle name="Normal 4 2 2 2 2 2 2 2 5 2 2 2 3 2" xfId="9631"/>
    <cellStyle name="Normal 4 2 2 2 2 2 2 2 5 2 2 3" xfId="9632"/>
    <cellStyle name="Normal 4 2 2 2 2 2 2 2 5 2 2 3 2" xfId="9633"/>
    <cellStyle name="Normal 4 2 2 2 2 2 2 2 5 2 2 3 2 2" xfId="9634"/>
    <cellStyle name="Normal 4 2 2 2 2 2 2 2 5 2 2 4" xfId="9635"/>
    <cellStyle name="Normal 4 2 2 2 2 2 2 2 5 2 3" xfId="9636"/>
    <cellStyle name="Normal 4 2 2 2 2 2 2 2 5 2 3 2" xfId="9637"/>
    <cellStyle name="Normal 4 2 2 2 2 2 2 2 5 2 3 2 2" xfId="9638"/>
    <cellStyle name="Normal 4 2 2 2 2 2 2 2 5 2 3 2 2 2" xfId="9639"/>
    <cellStyle name="Normal 4 2 2 2 2 2 2 2 5 2 3 3" xfId="9640"/>
    <cellStyle name="Normal 4 2 2 2 2 2 2 2 5 2 4" xfId="9641"/>
    <cellStyle name="Normal 4 2 2 2 2 2 2 2 5 2 4 2" xfId="9642"/>
    <cellStyle name="Normal 4 2 2 2 2 2 2 2 5 3" xfId="9643"/>
    <cellStyle name="Normal 4 2 2 2 2 2 2 2 5 4" xfId="9644"/>
    <cellStyle name="Normal 4 2 2 2 2 2 2 2 5 5" xfId="9645"/>
    <cellStyle name="Normal 4 2 2 2 2 2 2 2 5 6" xfId="9646"/>
    <cellStyle name="Normal 4 2 2 2 2 2 2 2 5 7" xfId="9647"/>
    <cellStyle name="Normal 4 2 2 2 2 2 2 2 5 8" xfId="9648"/>
    <cellStyle name="Normal 4 2 2 2 2 2 2 2 5 9" xfId="9649"/>
    <cellStyle name="Normal 4 2 2 2 2 2 2 2 5 9 2" xfId="9650"/>
    <cellStyle name="Normal 4 2 2 2 2 2 2 2 5 9 2 2" xfId="9651"/>
    <cellStyle name="Normal 4 2 2 2 2 2 2 2 5 9 2 2 2" xfId="9652"/>
    <cellStyle name="Normal 4 2 2 2 2 2 2 2 5 9 2 2 2 2" xfId="9653"/>
    <cellStyle name="Normal 4 2 2 2 2 2 2 2 5 9 2 3" xfId="9654"/>
    <cellStyle name="Normal 4 2 2 2 2 2 2 2 5 9 3" xfId="9655"/>
    <cellStyle name="Normal 4 2 2 2 2 2 2 2 5 9 3 2" xfId="9656"/>
    <cellStyle name="Normal 4 2 2 2 2 2 2 2 6" xfId="9657"/>
    <cellStyle name="Normal 4 2 2 2 2 2 2 2 7" xfId="9658"/>
    <cellStyle name="Normal 4 2 2 2 2 2 2 2 7 2" xfId="9659"/>
    <cellStyle name="Normal 4 2 2 2 2 2 2 2 7 2 2" xfId="9660"/>
    <cellStyle name="Normal 4 2 2 2 2 2 2 2 7 2 2 2" xfId="9661"/>
    <cellStyle name="Normal 4 2 2 2 2 2 2 2 7 2 2 2 2" xfId="9662"/>
    <cellStyle name="Normal 4 2 2 2 2 2 2 2 7 2 2 2 2 2" xfId="9663"/>
    <cellStyle name="Normal 4 2 2 2 2 2 2 2 7 2 2 2 2 2 2" xfId="9664"/>
    <cellStyle name="Normal 4 2 2 2 2 2 2 2 7 2 2 2 3" xfId="9665"/>
    <cellStyle name="Normal 4 2 2 2 2 2 2 2 7 2 2 3" xfId="9666"/>
    <cellStyle name="Normal 4 2 2 2 2 2 2 2 7 2 2 3 2" xfId="9667"/>
    <cellStyle name="Normal 4 2 2 2 2 2 2 2 7 2 3" xfId="9668"/>
    <cellStyle name="Normal 4 2 2 2 2 2 2 2 7 2 3 2" xfId="9669"/>
    <cellStyle name="Normal 4 2 2 2 2 2 2 2 7 2 3 2 2" xfId="9670"/>
    <cellStyle name="Normal 4 2 2 2 2 2 2 2 7 2 4" xfId="9671"/>
    <cellStyle name="Normal 4 2 2 2 2 2 2 2 7 3" xfId="9672"/>
    <cellStyle name="Normal 4 2 2 2 2 2 2 2 7 3 2" xfId="9673"/>
    <cellStyle name="Normal 4 2 2 2 2 2 2 2 7 3 2 2" xfId="9674"/>
    <cellStyle name="Normal 4 2 2 2 2 2 2 2 7 3 2 2 2" xfId="9675"/>
    <cellStyle name="Normal 4 2 2 2 2 2 2 2 7 3 3" xfId="9676"/>
    <cellStyle name="Normal 4 2 2 2 2 2 2 2 7 4" xfId="9677"/>
    <cellStyle name="Normal 4 2 2 2 2 2 2 2 7 4 2" xfId="9678"/>
    <cellStyle name="Normal 4 2 2 2 2 2 2 2 8" xfId="9679"/>
    <cellStyle name="Normal 4 2 2 2 2 2 2 2 9" xfId="9680"/>
    <cellStyle name="Normal 4 2 2 2 2 2 2 20" xfId="9681"/>
    <cellStyle name="Normal 4 2 2 2 2 2 2 20 2" xfId="9682"/>
    <cellStyle name="Normal 4 2 2 2 2 2 2 20 2 2" xfId="9683"/>
    <cellStyle name="Normal 4 2 2 2 2 2 2 21" xfId="9684"/>
    <cellStyle name="Normal 4 2 2 2 2 2 2 3" xfId="9685"/>
    <cellStyle name="Normal 4 2 2 2 2 2 2 4" xfId="9686"/>
    <cellStyle name="Normal 4 2 2 2 2 2 2 5" xfId="9687"/>
    <cellStyle name="Normal 4 2 2 2 2 2 2 6" xfId="9688"/>
    <cellStyle name="Normal 4 2 2 2 2 2 2 7" xfId="9689"/>
    <cellStyle name="Normal 4 2 2 2 2 2 2 8" xfId="9690"/>
    <cellStyle name="Normal 4 2 2 2 2 2 2 8 10" xfId="9691"/>
    <cellStyle name="Normal 4 2 2 2 2 2 2 8 11" xfId="9692"/>
    <cellStyle name="Normal 4 2 2 2 2 2 2 8 11 2" xfId="9693"/>
    <cellStyle name="Normal 4 2 2 2 2 2 2 8 11 2 2" xfId="9694"/>
    <cellStyle name="Normal 4 2 2 2 2 2 2 8 11 2 2 2" xfId="9695"/>
    <cellStyle name="Normal 4 2 2 2 2 2 2 8 11 2 2 2 2" xfId="9696"/>
    <cellStyle name="Normal 4 2 2 2 2 2 2 8 11 2 3" xfId="9697"/>
    <cellStyle name="Normal 4 2 2 2 2 2 2 8 11 3" xfId="9698"/>
    <cellStyle name="Normal 4 2 2 2 2 2 2 8 11 3 2" xfId="9699"/>
    <cellStyle name="Normal 4 2 2 2 2 2 2 8 12" xfId="9700"/>
    <cellStyle name="Normal 4 2 2 2 2 2 2 8 12 2" xfId="9701"/>
    <cellStyle name="Normal 4 2 2 2 2 2 2 8 12 2 2" xfId="9702"/>
    <cellStyle name="Normal 4 2 2 2 2 2 2 8 13" xfId="9703"/>
    <cellStyle name="Normal 4 2 2 2 2 2 2 8 2" xfId="9704"/>
    <cellStyle name="Normal 4 2 2 2 2 2 2 8 2 10" xfId="9705"/>
    <cellStyle name="Normal 4 2 2 2 2 2 2 8 2 10 2" xfId="9706"/>
    <cellStyle name="Normal 4 2 2 2 2 2 2 8 2 10 2 2" xfId="9707"/>
    <cellStyle name="Normal 4 2 2 2 2 2 2 8 2 11" xfId="9708"/>
    <cellStyle name="Normal 4 2 2 2 2 2 2 8 2 2" xfId="9709"/>
    <cellStyle name="Normal 4 2 2 2 2 2 2 8 2 2 2" xfId="9710"/>
    <cellStyle name="Normal 4 2 2 2 2 2 2 8 2 2 2 2" xfId="9711"/>
    <cellStyle name="Normal 4 2 2 2 2 2 2 8 2 2 2 2 2" xfId="9712"/>
    <cellStyle name="Normal 4 2 2 2 2 2 2 8 2 2 2 2 2 2" xfId="9713"/>
    <cellStyle name="Normal 4 2 2 2 2 2 2 8 2 2 2 2 2 2 2" xfId="9714"/>
    <cellStyle name="Normal 4 2 2 2 2 2 2 8 2 2 2 2 2 2 2 2" xfId="9715"/>
    <cellStyle name="Normal 4 2 2 2 2 2 2 8 2 2 2 2 2 3" xfId="9716"/>
    <cellStyle name="Normal 4 2 2 2 2 2 2 8 2 2 2 2 3" xfId="9717"/>
    <cellStyle name="Normal 4 2 2 2 2 2 2 8 2 2 2 2 3 2" xfId="9718"/>
    <cellStyle name="Normal 4 2 2 2 2 2 2 8 2 2 2 3" xfId="9719"/>
    <cellStyle name="Normal 4 2 2 2 2 2 2 8 2 2 2 3 2" xfId="9720"/>
    <cellStyle name="Normal 4 2 2 2 2 2 2 8 2 2 2 3 2 2" xfId="9721"/>
    <cellStyle name="Normal 4 2 2 2 2 2 2 8 2 2 2 4" xfId="9722"/>
    <cellStyle name="Normal 4 2 2 2 2 2 2 8 2 2 3" xfId="9723"/>
    <cellStyle name="Normal 4 2 2 2 2 2 2 8 2 2 3 2" xfId="9724"/>
    <cellStyle name="Normal 4 2 2 2 2 2 2 8 2 2 3 2 2" xfId="9725"/>
    <cellStyle name="Normal 4 2 2 2 2 2 2 8 2 2 3 2 2 2" xfId="9726"/>
    <cellStyle name="Normal 4 2 2 2 2 2 2 8 2 2 3 3" xfId="9727"/>
    <cellStyle name="Normal 4 2 2 2 2 2 2 8 2 2 4" xfId="9728"/>
    <cellStyle name="Normal 4 2 2 2 2 2 2 8 2 2 4 2" xfId="9729"/>
    <cellStyle name="Normal 4 2 2 2 2 2 2 8 2 3" xfId="9730"/>
    <cellStyle name="Normal 4 2 2 2 2 2 2 8 2 4" xfId="9731"/>
    <cellStyle name="Normal 4 2 2 2 2 2 2 8 2 5" xfId="9732"/>
    <cellStyle name="Normal 4 2 2 2 2 2 2 8 2 6" xfId="9733"/>
    <cellStyle name="Normal 4 2 2 2 2 2 2 8 2 7" xfId="9734"/>
    <cellStyle name="Normal 4 2 2 2 2 2 2 8 2 8" xfId="9735"/>
    <cellStyle name="Normal 4 2 2 2 2 2 2 8 2 9" xfId="9736"/>
    <cellStyle name="Normal 4 2 2 2 2 2 2 8 2 9 2" xfId="9737"/>
    <cellStyle name="Normal 4 2 2 2 2 2 2 8 2 9 2 2" xfId="9738"/>
    <cellStyle name="Normal 4 2 2 2 2 2 2 8 2 9 2 2 2" xfId="9739"/>
    <cellStyle name="Normal 4 2 2 2 2 2 2 8 2 9 2 2 2 2" xfId="9740"/>
    <cellStyle name="Normal 4 2 2 2 2 2 2 8 2 9 2 3" xfId="9741"/>
    <cellStyle name="Normal 4 2 2 2 2 2 2 8 2 9 3" xfId="9742"/>
    <cellStyle name="Normal 4 2 2 2 2 2 2 8 2 9 3 2" xfId="9743"/>
    <cellStyle name="Normal 4 2 2 2 2 2 2 8 3" xfId="9744"/>
    <cellStyle name="Normal 4 2 2 2 2 2 2 8 4" xfId="9745"/>
    <cellStyle name="Normal 4 2 2 2 2 2 2 8 5" xfId="9746"/>
    <cellStyle name="Normal 4 2 2 2 2 2 2 8 5 2" xfId="9747"/>
    <cellStyle name="Normal 4 2 2 2 2 2 2 8 5 2 2" xfId="9748"/>
    <cellStyle name="Normal 4 2 2 2 2 2 2 8 5 2 2 2" xfId="9749"/>
    <cellStyle name="Normal 4 2 2 2 2 2 2 8 5 2 2 2 2" xfId="9750"/>
    <cellStyle name="Normal 4 2 2 2 2 2 2 8 5 2 2 2 2 2" xfId="9751"/>
    <cellStyle name="Normal 4 2 2 2 2 2 2 8 5 2 2 2 2 2 2" xfId="9752"/>
    <cellStyle name="Normal 4 2 2 2 2 2 2 8 5 2 2 2 3" xfId="9753"/>
    <cellStyle name="Normal 4 2 2 2 2 2 2 8 5 2 2 3" xfId="9754"/>
    <cellStyle name="Normal 4 2 2 2 2 2 2 8 5 2 2 3 2" xfId="9755"/>
    <cellStyle name="Normal 4 2 2 2 2 2 2 8 5 2 3" xfId="9756"/>
    <cellStyle name="Normal 4 2 2 2 2 2 2 8 5 2 3 2" xfId="9757"/>
    <cellStyle name="Normal 4 2 2 2 2 2 2 8 5 2 3 2 2" xfId="9758"/>
    <cellStyle name="Normal 4 2 2 2 2 2 2 8 5 2 4" xfId="9759"/>
    <cellStyle name="Normal 4 2 2 2 2 2 2 8 5 3" xfId="9760"/>
    <cellStyle name="Normal 4 2 2 2 2 2 2 8 5 3 2" xfId="9761"/>
    <cellStyle name="Normal 4 2 2 2 2 2 2 8 5 3 2 2" xfId="9762"/>
    <cellStyle name="Normal 4 2 2 2 2 2 2 8 5 3 2 2 2" xfId="9763"/>
    <cellStyle name="Normal 4 2 2 2 2 2 2 8 5 3 3" xfId="9764"/>
    <cellStyle name="Normal 4 2 2 2 2 2 2 8 5 4" xfId="9765"/>
    <cellStyle name="Normal 4 2 2 2 2 2 2 8 5 4 2" xfId="9766"/>
    <cellStyle name="Normal 4 2 2 2 2 2 2 8 6" xfId="9767"/>
    <cellStyle name="Normal 4 2 2 2 2 2 2 8 7" xfId="9768"/>
    <cellStyle name="Normal 4 2 2 2 2 2 2 8 8" xfId="9769"/>
    <cellStyle name="Normal 4 2 2 2 2 2 2 8 9" xfId="9770"/>
    <cellStyle name="Normal 4 2 2 2 2 2 2 9" xfId="9771"/>
    <cellStyle name="Normal 4 2 2 2 2 2 20" xfId="9772"/>
    <cellStyle name="Normal 4 2 2 2 2 2 20 2" xfId="9773"/>
    <cellStyle name="Normal 4 2 2 2 2 2 20 2 2" xfId="9774"/>
    <cellStyle name="Normal 4 2 2 2 2 2 21" xfId="9775"/>
    <cellStyle name="Normal 4 2 2 2 2 2 3" xfId="9776"/>
    <cellStyle name="Normal 4 2 2 2 2 2 3 10" xfId="9777"/>
    <cellStyle name="Normal 4 2 2 2 2 2 3 11" xfId="9778"/>
    <cellStyle name="Normal 4 2 2 2 2 2 3 12" xfId="9779"/>
    <cellStyle name="Normal 4 2 2 2 2 2 3 13" xfId="9780"/>
    <cellStyle name="Normal 4 2 2 2 2 2 3 13 2" xfId="9781"/>
    <cellStyle name="Normal 4 2 2 2 2 2 3 13 2 2" xfId="9782"/>
    <cellStyle name="Normal 4 2 2 2 2 2 3 13 2 2 2" xfId="9783"/>
    <cellStyle name="Normal 4 2 2 2 2 2 3 13 2 2 2 2" xfId="9784"/>
    <cellStyle name="Normal 4 2 2 2 2 2 3 13 2 3" xfId="9785"/>
    <cellStyle name="Normal 4 2 2 2 2 2 3 13 3" xfId="9786"/>
    <cellStyle name="Normal 4 2 2 2 2 2 3 13 3 2" xfId="9787"/>
    <cellStyle name="Normal 4 2 2 2 2 2 3 14" xfId="9788"/>
    <cellStyle name="Normal 4 2 2 2 2 2 3 14 2" xfId="9789"/>
    <cellStyle name="Normal 4 2 2 2 2 2 3 14 2 2" xfId="9790"/>
    <cellStyle name="Normal 4 2 2 2 2 2 3 15" xfId="9791"/>
    <cellStyle name="Normal 4 2 2 2 2 2 3 2" xfId="9792"/>
    <cellStyle name="Normal 4 2 2 2 2 2 3 2 10" xfId="9793"/>
    <cellStyle name="Normal 4 2 2 2 2 2 3 2 11" xfId="9794"/>
    <cellStyle name="Normal 4 2 2 2 2 2 3 2 12" xfId="9795"/>
    <cellStyle name="Normal 4 2 2 2 2 2 3 2 13" xfId="9796"/>
    <cellStyle name="Normal 4 2 2 2 2 2 3 2 13 2" xfId="9797"/>
    <cellStyle name="Normal 4 2 2 2 2 2 3 2 13 2 2" xfId="9798"/>
    <cellStyle name="Normal 4 2 2 2 2 2 3 2 13 2 2 2" xfId="9799"/>
    <cellStyle name="Normal 4 2 2 2 2 2 3 2 13 2 2 2 2" xfId="9800"/>
    <cellStyle name="Normal 4 2 2 2 2 2 3 2 13 2 3" xfId="9801"/>
    <cellStyle name="Normal 4 2 2 2 2 2 3 2 13 3" xfId="9802"/>
    <cellStyle name="Normal 4 2 2 2 2 2 3 2 13 3 2" xfId="9803"/>
    <cellStyle name="Normal 4 2 2 2 2 2 3 2 14" xfId="9804"/>
    <cellStyle name="Normal 4 2 2 2 2 2 3 2 14 2" xfId="9805"/>
    <cellStyle name="Normal 4 2 2 2 2 2 3 2 14 2 2" xfId="9806"/>
    <cellStyle name="Normal 4 2 2 2 2 2 3 2 15" xfId="9807"/>
    <cellStyle name="Normal 4 2 2 2 2 2 3 2 2" xfId="9808"/>
    <cellStyle name="Normal 4 2 2 2 2 2 3 2 2 10" xfId="9809"/>
    <cellStyle name="Normal 4 2 2 2 2 2 3 2 2 11" xfId="9810"/>
    <cellStyle name="Normal 4 2 2 2 2 2 3 2 2 11 2" xfId="9811"/>
    <cellStyle name="Normal 4 2 2 2 2 2 3 2 2 11 2 2" xfId="9812"/>
    <cellStyle name="Normal 4 2 2 2 2 2 3 2 2 11 2 2 2" xfId="9813"/>
    <cellStyle name="Normal 4 2 2 2 2 2 3 2 2 11 2 2 2 2" xfId="9814"/>
    <cellStyle name="Normal 4 2 2 2 2 2 3 2 2 11 2 3" xfId="9815"/>
    <cellStyle name="Normal 4 2 2 2 2 2 3 2 2 11 3" xfId="9816"/>
    <cellStyle name="Normal 4 2 2 2 2 2 3 2 2 11 3 2" xfId="9817"/>
    <cellStyle name="Normal 4 2 2 2 2 2 3 2 2 12" xfId="9818"/>
    <cellStyle name="Normal 4 2 2 2 2 2 3 2 2 12 2" xfId="9819"/>
    <cellStyle name="Normal 4 2 2 2 2 2 3 2 2 12 2 2" xfId="9820"/>
    <cellStyle name="Normal 4 2 2 2 2 2 3 2 2 13" xfId="9821"/>
    <cellStyle name="Normal 4 2 2 2 2 2 3 2 2 2" xfId="9822"/>
    <cellStyle name="Normal 4 2 2 2 2 2 3 2 2 2 10" xfId="9823"/>
    <cellStyle name="Normal 4 2 2 2 2 2 3 2 2 2 10 2" xfId="9824"/>
    <cellStyle name="Normal 4 2 2 2 2 2 3 2 2 2 10 2 2" xfId="9825"/>
    <cellStyle name="Normal 4 2 2 2 2 2 3 2 2 2 11" xfId="9826"/>
    <cellStyle name="Normal 4 2 2 2 2 2 3 2 2 2 2" xfId="9827"/>
    <cellStyle name="Normal 4 2 2 2 2 2 3 2 2 2 2 2" xfId="9828"/>
    <cellStyle name="Normal 4 2 2 2 2 2 3 2 2 2 2 2 2" xfId="9829"/>
    <cellStyle name="Normal 4 2 2 2 2 2 3 2 2 2 2 2 2 2" xfId="9830"/>
    <cellStyle name="Normal 4 2 2 2 2 2 3 2 2 2 2 2 2 2 2" xfId="9831"/>
    <cellStyle name="Normal 4 2 2 2 2 2 3 2 2 2 2 2 2 2 2 2" xfId="9832"/>
    <cellStyle name="Normal 4 2 2 2 2 2 3 2 2 2 2 2 2 2 2 2 2" xfId="9833"/>
    <cellStyle name="Normal 4 2 2 2 2 2 3 2 2 2 2 2 2 2 3" xfId="9834"/>
    <cellStyle name="Normal 4 2 2 2 2 2 3 2 2 2 2 2 2 3" xfId="9835"/>
    <cellStyle name="Normal 4 2 2 2 2 2 3 2 2 2 2 2 2 3 2" xfId="9836"/>
    <cellStyle name="Normal 4 2 2 2 2 2 3 2 2 2 2 2 3" xfId="9837"/>
    <cellStyle name="Normal 4 2 2 2 2 2 3 2 2 2 2 2 3 2" xfId="9838"/>
    <cellStyle name="Normal 4 2 2 2 2 2 3 2 2 2 2 2 3 2 2" xfId="9839"/>
    <cellStyle name="Normal 4 2 2 2 2 2 3 2 2 2 2 2 4" xfId="9840"/>
    <cellStyle name="Normal 4 2 2 2 2 2 3 2 2 2 2 3" xfId="9841"/>
    <cellStyle name="Normal 4 2 2 2 2 2 3 2 2 2 2 3 2" xfId="9842"/>
    <cellStyle name="Normal 4 2 2 2 2 2 3 2 2 2 2 3 2 2" xfId="9843"/>
    <cellStyle name="Normal 4 2 2 2 2 2 3 2 2 2 2 3 2 2 2" xfId="9844"/>
    <cellStyle name="Normal 4 2 2 2 2 2 3 2 2 2 2 3 3" xfId="9845"/>
    <cellStyle name="Normal 4 2 2 2 2 2 3 2 2 2 2 4" xfId="9846"/>
    <cellStyle name="Normal 4 2 2 2 2 2 3 2 2 2 2 4 2" xfId="9847"/>
    <cellStyle name="Normal 4 2 2 2 2 2 3 2 2 2 3" xfId="9848"/>
    <cellStyle name="Normal 4 2 2 2 2 2 3 2 2 2 4" xfId="9849"/>
    <cellStyle name="Normal 4 2 2 2 2 2 3 2 2 2 5" xfId="9850"/>
    <cellStyle name="Normal 4 2 2 2 2 2 3 2 2 2 6" xfId="9851"/>
    <cellStyle name="Normal 4 2 2 2 2 2 3 2 2 2 7" xfId="9852"/>
    <cellStyle name="Normal 4 2 2 2 2 2 3 2 2 2 8" xfId="9853"/>
    <cellStyle name="Normal 4 2 2 2 2 2 3 2 2 2 9" xfId="9854"/>
    <cellStyle name="Normal 4 2 2 2 2 2 3 2 2 2 9 2" xfId="9855"/>
    <cellStyle name="Normal 4 2 2 2 2 2 3 2 2 2 9 2 2" xfId="9856"/>
    <cellStyle name="Normal 4 2 2 2 2 2 3 2 2 2 9 2 2 2" xfId="9857"/>
    <cellStyle name="Normal 4 2 2 2 2 2 3 2 2 2 9 2 2 2 2" xfId="9858"/>
    <cellStyle name="Normal 4 2 2 2 2 2 3 2 2 2 9 2 3" xfId="9859"/>
    <cellStyle name="Normal 4 2 2 2 2 2 3 2 2 2 9 3" xfId="9860"/>
    <cellStyle name="Normal 4 2 2 2 2 2 3 2 2 2 9 3 2" xfId="9861"/>
    <cellStyle name="Normal 4 2 2 2 2 2 3 2 2 3" xfId="9862"/>
    <cellStyle name="Normal 4 2 2 2 2 2 3 2 2 4" xfId="9863"/>
    <cellStyle name="Normal 4 2 2 2 2 2 3 2 2 5" xfId="9864"/>
    <cellStyle name="Normal 4 2 2 2 2 2 3 2 2 5 2" xfId="9865"/>
    <cellStyle name="Normal 4 2 2 2 2 2 3 2 2 5 2 2" xfId="9866"/>
    <cellStyle name="Normal 4 2 2 2 2 2 3 2 2 5 2 2 2" xfId="9867"/>
    <cellStyle name="Normal 4 2 2 2 2 2 3 2 2 5 2 2 2 2" xfId="9868"/>
    <cellStyle name="Normal 4 2 2 2 2 2 3 2 2 5 2 2 2 2 2" xfId="9869"/>
    <cellStyle name="Normal 4 2 2 2 2 2 3 2 2 5 2 2 2 2 2 2" xfId="9870"/>
    <cellStyle name="Normal 4 2 2 2 2 2 3 2 2 5 2 2 2 3" xfId="9871"/>
    <cellStyle name="Normal 4 2 2 2 2 2 3 2 2 5 2 2 3" xfId="9872"/>
    <cellStyle name="Normal 4 2 2 2 2 2 3 2 2 5 2 2 3 2" xfId="9873"/>
    <cellStyle name="Normal 4 2 2 2 2 2 3 2 2 5 2 3" xfId="9874"/>
    <cellStyle name="Normal 4 2 2 2 2 2 3 2 2 5 2 3 2" xfId="9875"/>
    <cellStyle name="Normal 4 2 2 2 2 2 3 2 2 5 2 3 2 2" xfId="9876"/>
    <cellStyle name="Normal 4 2 2 2 2 2 3 2 2 5 2 4" xfId="9877"/>
    <cellStyle name="Normal 4 2 2 2 2 2 3 2 2 5 3" xfId="9878"/>
    <cellStyle name="Normal 4 2 2 2 2 2 3 2 2 5 3 2" xfId="9879"/>
    <cellStyle name="Normal 4 2 2 2 2 2 3 2 2 5 3 2 2" xfId="9880"/>
    <cellStyle name="Normal 4 2 2 2 2 2 3 2 2 5 3 2 2 2" xfId="9881"/>
    <cellStyle name="Normal 4 2 2 2 2 2 3 2 2 5 3 3" xfId="9882"/>
    <cellStyle name="Normal 4 2 2 2 2 2 3 2 2 5 4" xfId="9883"/>
    <cellStyle name="Normal 4 2 2 2 2 2 3 2 2 5 4 2" xfId="9884"/>
    <cellStyle name="Normal 4 2 2 2 2 2 3 2 2 6" xfId="9885"/>
    <cellStyle name="Normal 4 2 2 2 2 2 3 2 2 7" xfId="9886"/>
    <cellStyle name="Normal 4 2 2 2 2 2 3 2 2 8" xfId="9887"/>
    <cellStyle name="Normal 4 2 2 2 2 2 3 2 2 9" xfId="9888"/>
    <cellStyle name="Normal 4 2 2 2 2 2 3 2 3" xfId="9889"/>
    <cellStyle name="Normal 4 2 2 2 2 2 3 2 4" xfId="9890"/>
    <cellStyle name="Normal 4 2 2 2 2 2 3 2 5" xfId="9891"/>
    <cellStyle name="Normal 4 2 2 2 2 2 3 2 5 10" xfId="9892"/>
    <cellStyle name="Normal 4 2 2 2 2 2 3 2 5 10 2" xfId="9893"/>
    <cellStyle name="Normal 4 2 2 2 2 2 3 2 5 10 2 2" xfId="9894"/>
    <cellStyle name="Normal 4 2 2 2 2 2 3 2 5 11" xfId="9895"/>
    <cellStyle name="Normal 4 2 2 2 2 2 3 2 5 2" xfId="9896"/>
    <cellStyle name="Normal 4 2 2 2 2 2 3 2 5 2 2" xfId="9897"/>
    <cellStyle name="Normal 4 2 2 2 2 2 3 2 5 2 2 2" xfId="9898"/>
    <cellStyle name="Normal 4 2 2 2 2 2 3 2 5 2 2 2 2" xfId="9899"/>
    <cellStyle name="Normal 4 2 2 2 2 2 3 2 5 2 2 2 2 2" xfId="9900"/>
    <cellStyle name="Normal 4 2 2 2 2 2 3 2 5 2 2 2 2 2 2" xfId="9901"/>
    <cellStyle name="Normal 4 2 2 2 2 2 3 2 5 2 2 2 2 2 2 2" xfId="9902"/>
    <cellStyle name="Normal 4 2 2 2 2 2 3 2 5 2 2 2 2 3" xfId="9903"/>
    <cellStyle name="Normal 4 2 2 2 2 2 3 2 5 2 2 2 3" xfId="9904"/>
    <cellStyle name="Normal 4 2 2 2 2 2 3 2 5 2 2 2 3 2" xfId="9905"/>
    <cellStyle name="Normal 4 2 2 2 2 2 3 2 5 2 2 3" xfId="9906"/>
    <cellStyle name="Normal 4 2 2 2 2 2 3 2 5 2 2 3 2" xfId="9907"/>
    <cellStyle name="Normal 4 2 2 2 2 2 3 2 5 2 2 3 2 2" xfId="9908"/>
    <cellStyle name="Normal 4 2 2 2 2 2 3 2 5 2 2 4" xfId="9909"/>
    <cellStyle name="Normal 4 2 2 2 2 2 3 2 5 2 3" xfId="9910"/>
    <cellStyle name="Normal 4 2 2 2 2 2 3 2 5 2 3 2" xfId="9911"/>
    <cellStyle name="Normal 4 2 2 2 2 2 3 2 5 2 3 2 2" xfId="9912"/>
    <cellStyle name="Normal 4 2 2 2 2 2 3 2 5 2 3 2 2 2" xfId="9913"/>
    <cellStyle name="Normal 4 2 2 2 2 2 3 2 5 2 3 3" xfId="9914"/>
    <cellStyle name="Normal 4 2 2 2 2 2 3 2 5 2 4" xfId="9915"/>
    <cellStyle name="Normal 4 2 2 2 2 2 3 2 5 2 4 2" xfId="9916"/>
    <cellStyle name="Normal 4 2 2 2 2 2 3 2 5 3" xfId="9917"/>
    <cellStyle name="Normal 4 2 2 2 2 2 3 2 5 4" xfId="9918"/>
    <cellStyle name="Normal 4 2 2 2 2 2 3 2 5 5" xfId="9919"/>
    <cellStyle name="Normal 4 2 2 2 2 2 3 2 5 6" xfId="9920"/>
    <cellStyle name="Normal 4 2 2 2 2 2 3 2 5 7" xfId="9921"/>
    <cellStyle name="Normal 4 2 2 2 2 2 3 2 5 8" xfId="9922"/>
    <cellStyle name="Normal 4 2 2 2 2 2 3 2 5 9" xfId="9923"/>
    <cellStyle name="Normal 4 2 2 2 2 2 3 2 5 9 2" xfId="9924"/>
    <cellStyle name="Normal 4 2 2 2 2 2 3 2 5 9 2 2" xfId="9925"/>
    <cellStyle name="Normal 4 2 2 2 2 2 3 2 5 9 2 2 2" xfId="9926"/>
    <cellStyle name="Normal 4 2 2 2 2 2 3 2 5 9 2 2 2 2" xfId="9927"/>
    <cellStyle name="Normal 4 2 2 2 2 2 3 2 5 9 2 3" xfId="9928"/>
    <cellStyle name="Normal 4 2 2 2 2 2 3 2 5 9 3" xfId="9929"/>
    <cellStyle name="Normal 4 2 2 2 2 2 3 2 5 9 3 2" xfId="9930"/>
    <cellStyle name="Normal 4 2 2 2 2 2 3 2 6" xfId="9931"/>
    <cellStyle name="Normal 4 2 2 2 2 2 3 2 7" xfId="9932"/>
    <cellStyle name="Normal 4 2 2 2 2 2 3 2 7 2" xfId="9933"/>
    <cellStyle name="Normal 4 2 2 2 2 2 3 2 7 2 2" xfId="9934"/>
    <cellStyle name="Normal 4 2 2 2 2 2 3 2 7 2 2 2" xfId="9935"/>
    <cellStyle name="Normal 4 2 2 2 2 2 3 2 7 2 2 2 2" xfId="9936"/>
    <cellStyle name="Normal 4 2 2 2 2 2 3 2 7 2 2 2 2 2" xfId="9937"/>
    <cellStyle name="Normal 4 2 2 2 2 2 3 2 7 2 2 2 2 2 2" xfId="9938"/>
    <cellStyle name="Normal 4 2 2 2 2 2 3 2 7 2 2 2 3" xfId="9939"/>
    <cellStyle name="Normal 4 2 2 2 2 2 3 2 7 2 2 3" xfId="9940"/>
    <cellStyle name="Normal 4 2 2 2 2 2 3 2 7 2 2 3 2" xfId="9941"/>
    <cellStyle name="Normal 4 2 2 2 2 2 3 2 7 2 3" xfId="9942"/>
    <cellStyle name="Normal 4 2 2 2 2 2 3 2 7 2 3 2" xfId="9943"/>
    <cellStyle name="Normal 4 2 2 2 2 2 3 2 7 2 3 2 2" xfId="9944"/>
    <cellStyle name="Normal 4 2 2 2 2 2 3 2 7 2 4" xfId="9945"/>
    <cellStyle name="Normal 4 2 2 2 2 2 3 2 7 3" xfId="9946"/>
    <cellStyle name="Normal 4 2 2 2 2 2 3 2 7 3 2" xfId="9947"/>
    <cellStyle name="Normal 4 2 2 2 2 2 3 2 7 3 2 2" xfId="9948"/>
    <cellStyle name="Normal 4 2 2 2 2 2 3 2 7 3 2 2 2" xfId="9949"/>
    <cellStyle name="Normal 4 2 2 2 2 2 3 2 7 3 3" xfId="9950"/>
    <cellStyle name="Normal 4 2 2 2 2 2 3 2 7 4" xfId="9951"/>
    <cellStyle name="Normal 4 2 2 2 2 2 3 2 7 4 2" xfId="9952"/>
    <cellStyle name="Normal 4 2 2 2 2 2 3 2 8" xfId="9953"/>
    <cellStyle name="Normal 4 2 2 2 2 2 3 2 9" xfId="9954"/>
    <cellStyle name="Normal 4 2 2 2 2 2 3 3" xfId="9955"/>
    <cellStyle name="Normal 4 2 2 2 2 2 3 3 10" xfId="9956"/>
    <cellStyle name="Normal 4 2 2 2 2 2 3 3 11" xfId="9957"/>
    <cellStyle name="Normal 4 2 2 2 2 2 3 3 11 2" xfId="9958"/>
    <cellStyle name="Normal 4 2 2 2 2 2 3 3 11 2 2" xfId="9959"/>
    <cellStyle name="Normal 4 2 2 2 2 2 3 3 11 2 2 2" xfId="9960"/>
    <cellStyle name="Normal 4 2 2 2 2 2 3 3 11 2 2 2 2" xfId="9961"/>
    <cellStyle name="Normal 4 2 2 2 2 2 3 3 11 2 3" xfId="9962"/>
    <cellStyle name="Normal 4 2 2 2 2 2 3 3 11 3" xfId="9963"/>
    <cellStyle name="Normal 4 2 2 2 2 2 3 3 11 3 2" xfId="9964"/>
    <cellStyle name="Normal 4 2 2 2 2 2 3 3 12" xfId="9965"/>
    <cellStyle name="Normal 4 2 2 2 2 2 3 3 12 2" xfId="9966"/>
    <cellStyle name="Normal 4 2 2 2 2 2 3 3 12 2 2" xfId="9967"/>
    <cellStyle name="Normal 4 2 2 2 2 2 3 3 13" xfId="9968"/>
    <cellStyle name="Normal 4 2 2 2 2 2 3 3 2" xfId="9969"/>
    <cellStyle name="Normal 4 2 2 2 2 2 3 3 2 10" xfId="9970"/>
    <cellStyle name="Normal 4 2 2 2 2 2 3 3 2 10 2" xfId="9971"/>
    <cellStyle name="Normal 4 2 2 2 2 2 3 3 2 10 2 2" xfId="9972"/>
    <cellStyle name="Normal 4 2 2 2 2 2 3 3 2 11" xfId="9973"/>
    <cellStyle name="Normal 4 2 2 2 2 2 3 3 2 2" xfId="9974"/>
    <cellStyle name="Normal 4 2 2 2 2 2 3 3 2 2 2" xfId="9975"/>
    <cellStyle name="Normal 4 2 2 2 2 2 3 3 2 2 2 2" xfId="9976"/>
    <cellStyle name="Normal 4 2 2 2 2 2 3 3 2 2 2 2 2" xfId="9977"/>
    <cellStyle name="Normal 4 2 2 2 2 2 3 3 2 2 2 2 2 2" xfId="9978"/>
    <cellStyle name="Normal 4 2 2 2 2 2 3 3 2 2 2 2 2 2 2" xfId="9979"/>
    <cellStyle name="Normal 4 2 2 2 2 2 3 3 2 2 2 2 2 2 2 2" xfId="9980"/>
    <cellStyle name="Normal 4 2 2 2 2 2 3 3 2 2 2 2 2 3" xfId="9981"/>
    <cellStyle name="Normal 4 2 2 2 2 2 3 3 2 2 2 2 3" xfId="9982"/>
    <cellStyle name="Normal 4 2 2 2 2 2 3 3 2 2 2 2 3 2" xfId="9983"/>
    <cellStyle name="Normal 4 2 2 2 2 2 3 3 2 2 2 3" xfId="9984"/>
    <cellStyle name="Normal 4 2 2 2 2 2 3 3 2 2 2 3 2" xfId="9985"/>
    <cellStyle name="Normal 4 2 2 2 2 2 3 3 2 2 2 3 2 2" xfId="9986"/>
    <cellStyle name="Normal 4 2 2 2 2 2 3 3 2 2 2 4" xfId="9987"/>
    <cellStyle name="Normal 4 2 2 2 2 2 3 3 2 2 3" xfId="9988"/>
    <cellStyle name="Normal 4 2 2 2 2 2 3 3 2 2 3 2" xfId="9989"/>
    <cellStyle name="Normal 4 2 2 2 2 2 3 3 2 2 3 2 2" xfId="9990"/>
    <cellStyle name="Normal 4 2 2 2 2 2 3 3 2 2 3 2 2 2" xfId="9991"/>
    <cellStyle name="Normal 4 2 2 2 2 2 3 3 2 2 3 3" xfId="9992"/>
    <cellStyle name="Normal 4 2 2 2 2 2 3 3 2 2 4" xfId="9993"/>
    <cellStyle name="Normal 4 2 2 2 2 2 3 3 2 2 4 2" xfId="9994"/>
    <cellStyle name="Normal 4 2 2 2 2 2 3 3 2 3" xfId="9995"/>
    <cellStyle name="Normal 4 2 2 2 2 2 3 3 2 4" xfId="9996"/>
    <cellStyle name="Normal 4 2 2 2 2 2 3 3 2 5" xfId="9997"/>
    <cellStyle name="Normal 4 2 2 2 2 2 3 3 2 6" xfId="9998"/>
    <cellStyle name="Normal 4 2 2 2 2 2 3 3 2 7" xfId="9999"/>
    <cellStyle name="Normal 4 2 2 2 2 2 3 3 2 8" xfId="10000"/>
    <cellStyle name="Normal 4 2 2 2 2 2 3 3 2 9" xfId="10001"/>
    <cellStyle name="Normal 4 2 2 2 2 2 3 3 2 9 2" xfId="10002"/>
    <cellStyle name="Normal 4 2 2 2 2 2 3 3 2 9 2 2" xfId="10003"/>
    <cellStyle name="Normal 4 2 2 2 2 2 3 3 2 9 2 2 2" xfId="10004"/>
    <cellStyle name="Normal 4 2 2 2 2 2 3 3 2 9 2 2 2 2" xfId="10005"/>
    <cellStyle name="Normal 4 2 2 2 2 2 3 3 2 9 2 3" xfId="10006"/>
    <cellStyle name="Normal 4 2 2 2 2 2 3 3 2 9 3" xfId="10007"/>
    <cellStyle name="Normal 4 2 2 2 2 2 3 3 2 9 3 2" xfId="10008"/>
    <cellStyle name="Normal 4 2 2 2 2 2 3 3 3" xfId="10009"/>
    <cellStyle name="Normal 4 2 2 2 2 2 3 3 4" xfId="10010"/>
    <cellStyle name="Normal 4 2 2 2 2 2 3 3 5" xfId="10011"/>
    <cellStyle name="Normal 4 2 2 2 2 2 3 3 5 2" xfId="10012"/>
    <cellStyle name="Normal 4 2 2 2 2 2 3 3 5 2 2" xfId="10013"/>
    <cellStyle name="Normal 4 2 2 2 2 2 3 3 5 2 2 2" xfId="10014"/>
    <cellStyle name="Normal 4 2 2 2 2 2 3 3 5 2 2 2 2" xfId="10015"/>
    <cellStyle name="Normal 4 2 2 2 2 2 3 3 5 2 2 2 2 2" xfId="10016"/>
    <cellStyle name="Normal 4 2 2 2 2 2 3 3 5 2 2 2 2 2 2" xfId="10017"/>
    <cellStyle name="Normal 4 2 2 2 2 2 3 3 5 2 2 2 3" xfId="10018"/>
    <cellStyle name="Normal 4 2 2 2 2 2 3 3 5 2 2 3" xfId="10019"/>
    <cellStyle name="Normal 4 2 2 2 2 2 3 3 5 2 2 3 2" xfId="10020"/>
    <cellStyle name="Normal 4 2 2 2 2 2 3 3 5 2 3" xfId="10021"/>
    <cellStyle name="Normal 4 2 2 2 2 2 3 3 5 2 3 2" xfId="10022"/>
    <cellStyle name="Normal 4 2 2 2 2 2 3 3 5 2 3 2 2" xfId="10023"/>
    <cellStyle name="Normal 4 2 2 2 2 2 3 3 5 2 4" xfId="10024"/>
    <cellStyle name="Normal 4 2 2 2 2 2 3 3 5 3" xfId="10025"/>
    <cellStyle name="Normal 4 2 2 2 2 2 3 3 5 3 2" xfId="10026"/>
    <cellStyle name="Normal 4 2 2 2 2 2 3 3 5 3 2 2" xfId="10027"/>
    <cellStyle name="Normal 4 2 2 2 2 2 3 3 5 3 2 2 2" xfId="10028"/>
    <cellStyle name="Normal 4 2 2 2 2 2 3 3 5 3 3" xfId="10029"/>
    <cellStyle name="Normal 4 2 2 2 2 2 3 3 5 4" xfId="10030"/>
    <cellStyle name="Normal 4 2 2 2 2 2 3 3 5 4 2" xfId="10031"/>
    <cellStyle name="Normal 4 2 2 2 2 2 3 3 6" xfId="10032"/>
    <cellStyle name="Normal 4 2 2 2 2 2 3 3 7" xfId="10033"/>
    <cellStyle name="Normal 4 2 2 2 2 2 3 3 8" xfId="10034"/>
    <cellStyle name="Normal 4 2 2 2 2 2 3 3 9" xfId="10035"/>
    <cellStyle name="Normal 4 2 2 2 2 2 3 4" xfId="10036"/>
    <cellStyle name="Normal 4 2 2 2 2 2 3 5" xfId="10037"/>
    <cellStyle name="Normal 4 2 2 2 2 2 3 5 10" xfId="10038"/>
    <cellStyle name="Normal 4 2 2 2 2 2 3 5 10 2" xfId="10039"/>
    <cellStyle name="Normal 4 2 2 2 2 2 3 5 10 2 2" xfId="10040"/>
    <cellStyle name="Normal 4 2 2 2 2 2 3 5 11" xfId="10041"/>
    <cellStyle name="Normal 4 2 2 2 2 2 3 5 2" xfId="10042"/>
    <cellStyle name="Normal 4 2 2 2 2 2 3 5 2 2" xfId="10043"/>
    <cellStyle name="Normal 4 2 2 2 2 2 3 5 2 2 2" xfId="10044"/>
    <cellStyle name="Normal 4 2 2 2 2 2 3 5 2 2 2 2" xfId="10045"/>
    <cellStyle name="Normal 4 2 2 2 2 2 3 5 2 2 2 2 2" xfId="10046"/>
    <cellStyle name="Normal 4 2 2 2 2 2 3 5 2 2 2 2 2 2" xfId="10047"/>
    <cellStyle name="Normal 4 2 2 2 2 2 3 5 2 2 2 2 2 2 2" xfId="10048"/>
    <cellStyle name="Normal 4 2 2 2 2 2 3 5 2 2 2 2 3" xfId="10049"/>
    <cellStyle name="Normal 4 2 2 2 2 2 3 5 2 2 2 3" xfId="10050"/>
    <cellStyle name="Normal 4 2 2 2 2 2 3 5 2 2 2 3 2" xfId="10051"/>
    <cellStyle name="Normal 4 2 2 2 2 2 3 5 2 2 3" xfId="10052"/>
    <cellStyle name="Normal 4 2 2 2 2 2 3 5 2 2 3 2" xfId="10053"/>
    <cellStyle name="Normal 4 2 2 2 2 2 3 5 2 2 3 2 2" xfId="10054"/>
    <cellStyle name="Normal 4 2 2 2 2 2 3 5 2 2 4" xfId="10055"/>
    <cellStyle name="Normal 4 2 2 2 2 2 3 5 2 3" xfId="10056"/>
    <cellStyle name="Normal 4 2 2 2 2 2 3 5 2 3 2" xfId="10057"/>
    <cellStyle name="Normal 4 2 2 2 2 2 3 5 2 3 2 2" xfId="10058"/>
    <cellStyle name="Normal 4 2 2 2 2 2 3 5 2 3 2 2 2" xfId="10059"/>
    <cellStyle name="Normal 4 2 2 2 2 2 3 5 2 3 3" xfId="10060"/>
    <cellStyle name="Normal 4 2 2 2 2 2 3 5 2 4" xfId="10061"/>
    <cellStyle name="Normal 4 2 2 2 2 2 3 5 2 4 2" xfId="10062"/>
    <cellStyle name="Normal 4 2 2 2 2 2 3 5 3" xfId="10063"/>
    <cellStyle name="Normal 4 2 2 2 2 2 3 5 4" xfId="10064"/>
    <cellStyle name="Normal 4 2 2 2 2 2 3 5 5" xfId="10065"/>
    <cellStyle name="Normal 4 2 2 2 2 2 3 5 6" xfId="10066"/>
    <cellStyle name="Normal 4 2 2 2 2 2 3 5 7" xfId="10067"/>
    <cellStyle name="Normal 4 2 2 2 2 2 3 5 8" xfId="10068"/>
    <cellStyle name="Normal 4 2 2 2 2 2 3 5 9" xfId="10069"/>
    <cellStyle name="Normal 4 2 2 2 2 2 3 5 9 2" xfId="10070"/>
    <cellStyle name="Normal 4 2 2 2 2 2 3 5 9 2 2" xfId="10071"/>
    <cellStyle name="Normal 4 2 2 2 2 2 3 5 9 2 2 2" xfId="10072"/>
    <cellStyle name="Normal 4 2 2 2 2 2 3 5 9 2 2 2 2" xfId="10073"/>
    <cellStyle name="Normal 4 2 2 2 2 2 3 5 9 2 3" xfId="10074"/>
    <cellStyle name="Normal 4 2 2 2 2 2 3 5 9 3" xfId="10075"/>
    <cellStyle name="Normal 4 2 2 2 2 2 3 5 9 3 2" xfId="10076"/>
    <cellStyle name="Normal 4 2 2 2 2 2 3 6" xfId="10077"/>
    <cellStyle name="Normal 4 2 2 2 2 2 3 7" xfId="10078"/>
    <cellStyle name="Normal 4 2 2 2 2 2 3 7 2" xfId="10079"/>
    <cellStyle name="Normal 4 2 2 2 2 2 3 7 2 2" xfId="10080"/>
    <cellStyle name="Normal 4 2 2 2 2 2 3 7 2 2 2" xfId="10081"/>
    <cellStyle name="Normal 4 2 2 2 2 2 3 7 2 2 2 2" xfId="10082"/>
    <cellStyle name="Normal 4 2 2 2 2 2 3 7 2 2 2 2 2" xfId="10083"/>
    <cellStyle name="Normal 4 2 2 2 2 2 3 7 2 2 2 2 2 2" xfId="10084"/>
    <cellStyle name="Normal 4 2 2 2 2 2 3 7 2 2 2 3" xfId="10085"/>
    <cellStyle name="Normal 4 2 2 2 2 2 3 7 2 2 3" xfId="10086"/>
    <cellStyle name="Normal 4 2 2 2 2 2 3 7 2 2 3 2" xfId="10087"/>
    <cellStyle name="Normal 4 2 2 2 2 2 3 7 2 3" xfId="10088"/>
    <cellStyle name="Normal 4 2 2 2 2 2 3 7 2 3 2" xfId="10089"/>
    <cellStyle name="Normal 4 2 2 2 2 2 3 7 2 3 2 2" xfId="10090"/>
    <cellStyle name="Normal 4 2 2 2 2 2 3 7 2 4" xfId="10091"/>
    <cellStyle name="Normal 4 2 2 2 2 2 3 7 3" xfId="10092"/>
    <cellStyle name="Normal 4 2 2 2 2 2 3 7 3 2" xfId="10093"/>
    <cellStyle name="Normal 4 2 2 2 2 2 3 7 3 2 2" xfId="10094"/>
    <cellStyle name="Normal 4 2 2 2 2 2 3 7 3 2 2 2" xfId="10095"/>
    <cellStyle name="Normal 4 2 2 2 2 2 3 7 3 3" xfId="10096"/>
    <cellStyle name="Normal 4 2 2 2 2 2 3 7 4" xfId="10097"/>
    <cellStyle name="Normal 4 2 2 2 2 2 3 7 4 2" xfId="10098"/>
    <cellStyle name="Normal 4 2 2 2 2 2 3 8" xfId="10099"/>
    <cellStyle name="Normal 4 2 2 2 2 2 3 9" xfId="10100"/>
    <cellStyle name="Normal 4 2 2 2 2 2 4" xfId="10101"/>
    <cellStyle name="Normal 4 2 2 2 2 2 5" xfId="10102"/>
    <cellStyle name="Normal 4 2 2 2 2 2 6" xfId="10103"/>
    <cellStyle name="Normal 4 2 2 2 2 2 7" xfId="10104"/>
    <cellStyle name="Normal 4 2 2 2 2 2 8" xfId="10105"/>
    <cellStyle name="Normal 4 2 2 2 2 2 8 10" xfId="10106"/>
    <cellStyle name="Normal 4 2 2 2 2 2 8 11" xfId="10107"/>
    <cellStyle name="Normal 4 2 2 2 2 2 8 11 2" xfId="10108"/>
    <cellStyle name="Normal 4 2 2 2 2 2 8 11 2 2" xfId="10109"/>
    <cellStyle name="Normal 4 2 2 2 2 2 8 11 2 2 2" xfId="10110"/>
    <cellStyle name="Normal 4 2 2 2 2 2 8 11 2 2 2 2" xfId="10111"/>
    <cellStyle name="Normal 4 2 2 2 2 2 8 11 2 3" xfId="10112"/>
    <cellStyle name="Normal 4 2 2 2 2 2 8 11 3" xfId="10113"/>
    <cellStyle name="Normal 4 2 2 2 2 2 8 11 3 2" xfId="10114"/>
    <cellStyle name="Normal 4 2 2 2 2 2 8 12" xfId="10115"/>
    <cellStyle name="Normal 4 2 2 2 2 2 8 12 2" xfId="10116"/>
    <cellStyle name="Normal 4 2 2 2 2 2 8 12 2 2" xfId="10117"/>
    <cellStyle name="Normal 4 2 2 2 2 2 8 13" xfId="10118"/>
    <cellStyle name="Normal 4 2 2 2 2 2 8 2" xfId="10119"/>
    <cellStyle name="Normal 4 2 2 2 2 2 8 2 10" xfId="10120"/>
    <cellStyle name="Normal 4 2 2 2 2 2 8 2 10 2" xfId="10121"/>
    <cellStyle name="Normal 4 2 2 2 2 2 8 2 10 2 2" xfId="10122"/>
    <cellStyle name="Normal 4 2 2 2 2 2 8 2 11" xfId="10123"/>
    <cellStyle name="Normal 4 2 2 2 2 2 8 2 2" xfId="10124"/>
    <cellStyle name="Normal 4 2 2 2 2 2 8 2 2 2" xfId="10125"/>
    <cellStyle name="Normal 4 2 2 2 2 2 8 2 2 2 2" xfId="10126"/>
    <cellStyle name="Normal 4 2 2 2 2 2 8 2 2 2 2 2" xfId="10127"/>
    <cellStyle name="Normal 4 2 2 2 2 2 8 2 2 2 2 2 2" xfId="10128"/>
    <cellStyle name="Normal 4 2 2 2 2 2 8 2 2 2 2 2 2 2" xfId="10129"/>
    <cellStyle name="Normal 4 2 2 2 2 2 8 2 2 2 2 2 2 2 2" xfId="10130"/>
    <cellStyle name="Normal 4 2 2 2 2 2 8 2 2 2 2 2 3" xfId="10131"/>
    <cellStyle name="Normal 4 2 2 2 2 2 8 2 2 2 2 3" xfId="10132"/>
    <cellStyle name="Normal 4 2 2 2 2 2 8 2 2 2 2 3 2" xfId="10133"/>
    <cellStyle name="Normal 4 2 2 2 2 2 8 2 2 2 3" xfId="10134"/>
    <cellStyle name="Normal 4 2 2 2 2 2 8 2 2 2 3 2" xfId="10135"/>
    <cellStyle name="Normal 4 2 2 2 2 2 8 2 2 2 3 2 2" xfId="10136"/>
    <cellStyle name="Normal 4 2 2 2 2 2 8 2 2 2 4" xfId="10137"/>
    <cellStyle name="Normal 4 2 2 2 2 2 8 2 2 3" xfId="10138"/>
    <cellStyle name="Normal 4 2 2 2 2 2 8 2 2 3 2" xfId="10139"/>
    <cellStyle name="Normal 4 2 2 2 2 2 8 2 2 3 2 2" xfId="10140"/>
    <cellStyle name="Normal 4 2 2 2 2 2 8 2 2 3 2 2 2" xfId="10141"/>
    <cellStyle name="Normal 4 2 2 2 2 2 8 2 2 3 3" xfId="10142"/>
    <cellStyle name="Normal 4 2 2 2 2 2 8 2 2 4" xfId="10143"/>
    <cellStyle name="Normal 4 2 2 2 2 2 8 2 2 4 2" xfId="10144"/>
    <cellStyle name="Normal 4 2 2 2 2 2 8 2 3" xfId="10145"/>
    <cellStyle name="Normal 4 2 2 2 2 2 8 2 4" xfId="10146"/>
    <cellStyle name="Normal 4 2 2 2 2 2 8 2 5" xfId="10147"/>
    <cellStyle name="Normal 4 2 2 2 2 2 8 2 6" xfId="10148"/>
    <cellStyle name="Normal 4 2 2 2 2 2 8 2 7" xfId="10149"/>
    <cellStyle name="Normal 4 2 2 2 2 2 8 2 8" xfId="10150"/>
    <cellStyle name="Normal 4 2 2 2 2 2 8 2 9" xfId="10151"/>
    <cellStyle name="Normal 4 2 2 2 2 2 8 2 9 2" xfId="10152"/>
    <cellStyle name="Normal 4 2 2 2 2 2 8 2 9 2 2" xfId="10153"/>
    <cellStyle name="Normal 4 2 2 2 2 2 8 2 9 2 2 2" xfId="10154"/>
    <cellStyle name="Normal 4 2 2 2 2 2 8 2 9 2 2 2 2" xfId="10155"/>
    <cellStyle name="Normal 4 2 2 2 2 2 8 2 9 2 3" xfId="10156"/>
    <cellStyle name="Normal 4 2 2 2 2 2 8 2 9 3" xfId="10157"/>
    <cellStyle name="Normal 4 2 2 2 2 2 8 2 9 3 2" xfId="10158"/>
    <cellStyle name="Normal 4 2 2 2 2 2 8 3" xfId="10159"/>
    <cellStyle name="Normal 4 2 2 2 2 2 8 4" xfId="10160"/>
    <cellStyle name="Normal 4 2 2 2 2 2 8 5" xfId="10161"/>
    <cellStyle name="Normal 4 2 2 2 2 2 8 5 2" xfId="10162"/>
    <cellStyle name="Normal 4 2 2 2 2 2 8 5 2 2" xfId="10163"/>
    <cellStyle name="Normal 4 2 2 2 2 2 8 5 2 2 2" xfId="10164"/>
    <cellStyle name="Normal 4 2 2 2 2 2 8 5 2 2 2 2" xfId="10165"/>
    <cellStyle name="Normal 4 2 2 2 2 2 8 5 2 2 2 2 2" xfId="10166"/>
    <cellStyle name="Normal 4 2 2 2 2 2 8 5 2 2 2 2 2 2" xfId="10167"/>
    <cellStyle name="Normal 4 2 2 2 2 2 8 5 2 2 2 3" xfId="10168"/>
    <cellStyle name="Normal 4 2 2 2 2 2 8 5 2 2 3" xfId="10169"/>
    <cellStyle name="Normal 4 2 2 2 2 2 8 5 2 2 3 2" xfId="10170"/>
    <cellStyle name="Normal 4 2 2 2 2 2 8 5 2 3" xfId="10171"/>
    <cellStyle name="Normal 4 2 2 2 2 2 8 5 2 3 2" xfId="10172"/>
    <cellStyle name="Normal 4 2 2 2 2 2 8 5 2 3 2 2" xfId="10173"/>
    <cellStyle name="Normal 4 2 2 2 2 2 8 5 2 4" xfId="10174"/>
    <cellStyle name="Normal 4 2 2 2 2 2 8 5 3" xfId="10175"/>
    <cellStyle name="Normal 4 2 2 2 2 2 8 5 3 2" xfId="10176"/>
    <cellStyle name="Normal 4 2 2 2 2 2 8 5 3 2 2" xfId="10177"/>
    <cellStyle name="Normal 4 2 2 2 2 2 8 5 3 2 2 2" xfId="10178"/>
    <cellStyle name="Normal 4 2 2 2 2 2 8 5 3 3" xfId="10179"/>
    <cellStyle name="Normal 4 2 2 2 2 2 8 5 4" xfId="10180"/>
    <cellStyle name="Normal 4 2 2 2 2 2 8 5 4 2" xfId="10181"/>
    <cellStyle name="Normal 4 2 2 2 2 2 8 6" xfId="10182"/>
    <cellStyle name="Normal 4 2 2 2 2 2 8 7" xfId="10183"/>
    <cellStyle name="Normal 4 2 2 2 2 2 8 8" xfId="10184"/>
    <cellStyle name="Normal 4 2 2 2 2 2 8 9" xfId="10185"/>
    <cellStyle name="Normal 4 2 2 2 2 2 9" xfId="10186"/>
    <cellStyle name="Normal 4 2 2 2 2 20" xfId="10187"/>
    <cellStyle name="Normal 4 2 2 2 2 20 2" xfId="10188"/>
    <cellStyle name="Normal 4 2 2 2 2 20 2 2" xfId="10189"/>
    <cellStyle name="Normal 4 2 2 2 2 20 2 2 2" xfId="10190"/>
    <cellStyle name="Normal 4 2 2 2 2 20 2 2 2 2" xfId="10191"/>
    <cellStyle name="Normal 4 2 2 2 2 20 2 3" xfId="10192"/>
    <cellStyle name="Normal 4 2 2 2 2 20 3" xfId="10193"/>
    <cellStyle name="Normal 4 2 2 2 2 20 3 2" xfId="10194"/>
    <cellStyle name="Normal 4 2 2 2 2 21" xfId="10195"/>
    <cellStyle name="Normal 4 2 2 2 2 21 2" xfId="10196"/>
    <cellStyle name="Normal 4 2 2 2 2 21 2 2" xfId="10197"/>
    <cellStyle name="Normal 4 2 2 2 2 22" xfId="10198"/>
    <cellStyle name="Normal 4 2 2 2 2 3" xfId="10199"/>
    <cellStyle name="Normal 4 2 2 2 2 3 10" xfId="10200"/>
    <cellStyle name="Normal 4 2 2 2 2 3 11" xfId="10201"/>
    <cellStyle name="Normal 4 2 2 2 2 3 12" xfId="10202"/>
    <cellStyle name="Normal 4 2 2 2 2 3 13" xfId="10203"/>
    <cellStyle name="Normal 4 2 2 2 2 3 13 2" xfId="10204"/>
    <cellStyle name="Normal 4 2 2 2 2 3 13 2 2" xfId="10205"/>
    <cellStyle name="Normal 4 2 2 2 2 3 13 2 2 2" xfId="10206"/>
    <cellStyle name="Normal 4 2 2 2 2 3 13 2 2 2 2" xfId="10207"/>
    <cellStyle name="Normal 4 2 2 2 2 3 13 2 3" xfId="10208"/>
    <cellStyle name="Normal 4 2 2 2 2 3 13 3" xfId="10209"/>
    <cellStyle name="Normal 4 2 2 2 2 3 13 3 2" xfId="10210"/>
    <cellStyle name="Normal 4 2 2 2 2 3 14" xfId="10211"/>
    <cellStyle name="Normal 4 2 2 2 2 3 14 2" xfId="10212"/>
    <cellStyle name="Normal 4 2 2 2 2 3 14 2 2" xfId="10213"/>
    <cellStyle name="Normal 4 2 2 2 2 3 15" xfId="10214"/>
    <cellStyle name="Normal 4 2 2 2 2 3 2" xfId="10215"/>
    <cellStyle name="Normal 4 2 2 2 2 3 2 10" xfId="10216"/>
    <cellStyle name="Normal 4 2 2 2 2 3 2 11" xfId="10217"/>
    <cellStyle name="Normal 4 2 2 2 2 3 2 12" xfId="10218"/>
    <cellStyle name="Normal 4 2 2 2 2 3 2 13" xfId="10219"/>
    <cellStyle name="Normal 4 2 2 2 2 3 2 13 2" xfId="10220"/>
    <cellStyle name="Normal 4 2 2 2 2 3 2 13 2 2" xfId="10221"/>
    <cellStyle name="Normal 4 2 2 2 2 3 2 13 2 2 2" xfId="10222"/>
    <cellStyle name="Normal 4 2 2 2 2 3 2 13 2 2 2 2" xfId="10223"/>
    <cellStyle name="Normal 4 2 2 2 2 3 2 13 2 3" xfId="10224"/>
    <cellStyle name="Normal 4 2 2 2 2 3 2 13 3" xfId="10225"/>
    <cellStyle name="Normal 4 2 2 2 2 3 2 13 3 2" xfId="10226"/>
    <cellStyle name="Normal 4 2 2 2 2 3 2 14" xfId="10227"/>
    <cellStyle name="Normal 4 2 2 2 2 3 2 14 2" xfId="10228"/>
    <cellStyle name="Normal 4 2 2 2 2 3 2 14 2 2" xfId="10229"/>
    <cellStyle name="Normal 4 2 2 2 2 3 2 15" xfId="10230"/>
    <cellStyle name="Normal 4 2 2 2 2 3 2 2" xfId="10231"/>
    <cellStyle name="Normal 4 2 2 2 2 3 2 2 10" xfId="10232"/>
    <cellStyle name="Normal 4 2 2 2 2 3 2 2 11" xfId="10233"/>
    <cellStyle name="Normal 4 2 2 2 2 3 2 2 11 2" xfId="10234"/>
    <cellStyle name="Normal 4 2 2 2 2 3 2 2 11 2 2" xfId="10235"/>
    <cellStyle name="Normal 4 2 2 2 2 3 2 2 11 2 2 2" xfId="10236"/>
    <cellStyle name="Normal 4 2 2 2 2 3 2 2 11 2 2 2 2" xfId="10237"/>
    <cellStyle name="Normal 4 2 2 2 2 3 2 2 11 2 3" xfId="10238"/>
    <cellStyle name="Normal 4 2 2 2 2 3 2 2 11 3" xfId="10239"/>
    <cellStyle name="Normal 4 2 2 2 2 3 2 2 11 3 2" xfId="10240"/>
    <cellStyle name="Normal 4 2 2 2 2 3 2 2 12" xfId="10241"/>
    <cellStyle name="Normal 4 2 2 2 2 3 2 2 12 2" xfId="10242"/>
    <cellStyle name="Normal 4 2 2 2 2 3 2 2 12 2 2" xfId="10243"/>
    <cellStyle name="Normal 4 2 2 2 2 3 2 2 13" xfId="10244"/>
    <cellStyle name="Normal 4 2 2 2 2 3 2 2 2" xfId="10245"/>
    <cellStyle name="Normal 4 2 2 2 2 3 2 2 2 10" xfId="10246"/>
    <cellStyle name="Normal 4 2 2 2 2 3 2 2 2 10 2" xfId="10247"/>
    <cellStyle name="Normal 4 2 2 2 2 3 2 2 2 10 2 2" xfId="10248"/>
    <cellStyle name="Normal 4 2 2 2 2 3 2 2 2 11" xfId="10249"/>
    <cellStyle name="Normal 4 2 2 2 2 3 2 2 2 2" xfId="10250"/>
    <cellStyle name="Normal 4 2 2 2 2 3 2 2 2 2 2" xfId="10251"/>
    <cellStyle name="Normal 4 2 2 2 2 3 2 2 2 2 2 2" xfId="10252"/>
    <cellStyle name="Normal 4 2 2 2 2 3 2 2 2 2 2 2 2" xfId="10253"/>
    <cellStyle name="Normal 4 2 2 2 2 3 2 2 2 2 2 2 2 2" xfId="10254"/>
    <cellStyle name="Normal 4 2 2 2 2 3 2 2 2 2 2 2 2 2 2" xfId="10255"/>
    <cellStyle name="Normal 4 2 2 2 2 3 2 2 2 2 2 2 2 2 2 2" xfId="10256"/>
    <cellStyle name="Normal 4 2 2 2 2 3 2 2 2 2 2 2 2 3" xfId="10257"/>
    <cellStyle name="Normal 4 2 2 2 2 3 2 2 2 2 2 2 3" xfId="10258"/>
    <cellStyle name="Normal 4 2 2 2 2 3 2 2 2 2 2 2 3 2" xfId="10259"/>
    <cellStyle name="Normal 4 2 2 2 2 3 2 2 2 2 2 3" xfId="10260"/>
    <cellStyle name="Normal 4 2 2 2 2 3 2 2 2 2 2 3 2" xfId="10261"/>
    <cellStyle name="Normal 4 2 2 2 2 3 2 2 2 2 2 3 2 2" xfId="10262"/>
    <cellStyle name="Normal 4 2 2 2 2 3 2 2 2 2 2 4" xfId="10263"/>
    <cellStyle name="Normal 4 2 2 2 2 3 2 2 2 2 3" xfId="10264"/>
    <cellStyle name="Normal 4 2 2 2 2 3 2 2 2 2 3 2" xfId="10265"/>
    <cellStyle name="Normal 4 2 2 2 2 3 2 2 2 2 3 2 2" xfId="10266"/>
    <cellStyle name="Normal 4 2 2 2 2 3 2 2 2 2 3 2 2 2" xfId="10267"/>
    <cellStyle name="Normal 4 2 2 2 2 3 2 2 2 2 3 3" xfId="10268"/>
    <cellStyle name="Normal 4 2 2 2 2 3 2 2 2 2 4" xfId="10269"/>
    <cellStyle name="Normal 4 2 2 2 2 3 2 2 2 2 4 2" xfId="10270"/>
    <cellStyle name="Normal 4 2 2 2 2 3 2 2 2 3" xfId="10271"/>
    <cellStyle name="Normal 4 2 2 2 2 3 2 2 2 4" xfId="10272"/>
    <cellStyle name="Normal 4 2 2 2 2 3 2 2 2 5" xfId="10273"/>
    <cellStyle name="Normal 4 2 2 2 2 3 2 2 2 6" xfId="10274"/>
    <cellStyle name="Normal 4 2 2 2 2 3 2 2 2 7" xfId="10275"/>
    <cellStyle name="Normal 4 2 2 2 2 3 2 2 2 8" xfId="10276"/>
    <cellStyle name="Normal 4 2 2 2 2 3 2 2 2 9" xfId="10277"/>
    <cellStyle name="Normal 4 2 2 2 2 3 2 2 2 9 2" xfId="10278"/>
    <cellStyle name="Normal 4 2 2 2 2 3 2 2 2 9 2 2" xfId="10279"/>
    <cellStyle name="Normal 4 2 2 2 2 3 2 2 2 9 2 2 2" xfId="10280"/>
    <cellStyle name="Normal 4 2 2 2 2 3 2 2 2 9 2 2 2 2" xfId="10281"/>
    <cellStyle name="Normal 4 2 2 2 2 3 2 2 2 9 2 3" xfId="10282"/>
    <cellStyle name="Normal 4 2 2 2 2 3 2 2 2 9 3" xfId="10283"/>
    <cellStyle name="Normal 4 2 2 2 2 3 2 2 2 9 3 2" xfId="10284"/>
    <cellStyle name="Normal 4 2 2 2 2 3 2 2 3" xfId="10285"/>
    <cellStyle name="Normal 4 2 2 2 2 3 2 2 4" xfId="10286"/>
    <cellStyle name="Normal 4 2 2 2 2 3 2 2 5" xfId="10287"/>
    <cellStyle name="Normal 4 2 2 2 2 3 2 2 5 2" xfId="10288"/>
    <cellStyle name="Normal 4 2 2 2 2 3 2 2 5 2 2" xfId="10289"/>
    <cellStyle name="Normal 4 2 2 2 2 3 2 2 5 2 2 2" xfId="10290"/>
    <cellStyle name="Normal 4 2 2 2 2 3 2 2 5 2 2 2 2" xfId="10291"/>
    <cellStyle name="Normal 4 2 2 2 2 3 2 2 5 2 2 2 2 2" xfId="10292"/>
    <cellStyle name="Normal 4 2 2 2 2 3 2 2 5 2 2 2 2 2 2" xfId="10293"/>
    <cellStyle name="Normal 4 2 2 2 2 3 2 2 5 2 2 2 3" xfId="10294"/>
    <cellStyle name="Normal 4 2 2 2 2 3 2 2 5 2 2 3" xfId="10295"/>
    <cellStyle name="Normal 4 2 2 2 2 3 2 2 5 2 2 3 2" xfId="10296"/>
    <cellStyle name="Normal 4 2 2 2 2 3 2 2 5 2 3" xfId="10297"/>
    <cellStyle name="Normal 4 2 2 2 2 3 2 2 5 2 3 2" xfId="10298"/>
    <cellStyle name="Normal 4 2 2 2 2 3 2 2 5 2 3 2 2" xfId="10299"/>
    <cellStyle name="Normal 4 2 2 2 2 3 2 2 5 2 4" xfId="10300"/>
    <cellStyle name="Normal 4 2 2 2 2 3 2 2 5 3" xfId="10301"/>
    <cellStyle name="Normal 4 2 2 2 2 3 2 2 5 3 2" xfId="10302"/>
    <cellStyle name="Normal 4 2 2 2 2 3 2 2 5 3 2 2" xfId="10303"/>
    <cellStyle name="Normal 4 2 2 2 2 3 2 2 5 3 2 2 2" xfId="10304"/>
    <cellStyle name="Normal 4 2 2 2 2 3 2 2 5 3 3" xfId="10305"/>
    <cellStyle name="Normal 4 2 2 2 2 3 2 2 5 4" xfId="10306"/>
    <cellStyle name="Normal 4 2 2 2 2 3 2 2 5 4 2" xfId="10307"/>
    <cellStyle name="Normal 4 2 2 2 2 3 2 2 6" xfId="10308"/>
    <cellStyle name="Normal 4 2 2 2 2 3 2 2 7" xfId="10309"/>
    <cellStyle name="Normal 4 2 2 2 2 3 2 2 8" xfId="10310"/>
    <cellStyle name="Normal 4 2 2 2 2 3 2 2 9" xfId="10311"/>
    <cellStyle name="Normal 4 2 2 2 2 3 2 3" xfId="10312"/>
    <cellStyle name="Normal 4 2 2 2 2 3 2 4" xfId="10313"/>
    <cellStyle name="Normal 4 2 2 2 2 3 2 5" xfId="10314"/>
    <cellStyle name="Normal 4 2 2 2 2 3 2 5 10" xfId="10315"/>
    <cellStyle name="Normal 4 2 2 2 2 3 2 5 10 2" xfId="10316"/>
    <cellStyle name="Normal 4 2 2 2 2 3 2 5 10 2 2" xfId="10317"/>
    <cellStyle name="Normal 4 2 2 2 2 3 2 5 11" xfId="10318"/>
    <cellStyle name="Normal 4 2 2 2 2 3 2 5 2" xfId="10319"/>
    <cellStyle name="Normal 4 2 2 2 2 3 2 5 2 2" xfId="10320"/>
    <cellStyle name="Normal 4 2 2 2 2 3 2 5 2 2 2" xfId="10321"/>
    <cellStyle name="Normal 4 2 2 2 2 3 2 5 2 2 2 2" xfId="10322"/>
    <cellStyle name="Normal 4 2 2 2 2 3 2 5 2 2 2 2 2" xfId="10323"/>
    <cellStyle name="Normal 4 2 2 2 2 3 2 5 2 2 2 2 2 2" xfId="10324"/>
    <cellStyle name="Normal 4 2 2 2 2 3 2 5 2 2 2 2 2 2 2" xfId="10325"/>
    <cellStyle name="Normal 4 2 2 2 2 3 2 5 2 2 2 2 3" xfId="10326"/>
    <cellStyle name="Normal 4 2 2 2 2 3 2 5 2 2 2 3" xfId="10327"/>
    <cellStyle name="Normal 4 2 2 2 2 3 2 5 2 2 2 3 2" xfId="10328"/>
    <cellStyle name="Normal 4 2 2 2 2 3 2 5 2 2 3" xfId="10329"/>
    <cellStyle name="Normal 4 2 2 2 2 3 2 5 2 2 3 2" xfId="10330"/>
    <cellStyle name="Normal 4 2 2 2 2 3 2 5 2 2 3 2 2" xfId="10331"/>
    <cellStyle name="Normal 4 2 2 2 2 3 2 5 2 2 4" xfId="10332"/>
    <cellStyle name="Normal 4 2 2 2 2 3 2 5 2 3" xfId="10333"/>
    <cellStyle name="Normal 4 2 2 2 2 3 2 5 2 3 2" xfId="10334"/>
    <cellStyle name="Normal 4 2 2 2 2 3 2 5 2 3 2 2" xfId="10335"/>
    <cellStyle name="Normal 4 2 2 2 2 3 2 5 2 3 2 2 2" xfId="10336"/>
    <cellStyle name="Normal 4 2 2 2 2 3 2 5 2 3 3" xfId="10337"/>
    <cellStyle name="Normal 4 2 2 2 2 3 2 5 2 4" xfId="10338"/>
    <cellStyle name="Normal 4 2 2 2 2 3 2 5 2 4 2" xfId="10339"/>
    <cellStyle name="Normal 4 2 2 2 2 3 2 5 3" xfId="10340"/>
    <cellStyle name="Normal 4 2 2 2 2 3 2 5 4" xfId="10341"/>
    <cellStyle name="Normal 4 2 2 2 2 3 2 5 5" xfId="10342"/>
    <cellStyle name="Normal 4 2 2 2 2 3 2 5 6" xfId="10343"/>
    <cellStyle name="Normal 4 2 2 2 2 3 2 5 7" xfId="10344"/>
    <cellStyle name="Normal 4 2 2 2 2 3 2 5 8" xfId="10345"/>
    <cellStyle name="Normal 4 2 2 2 2 3 2 5 9" xfId="10346"/>
    <cellStyle name="Normal 4 2 2 2 2 3 2 5 9 2" xfId="10347"/>
    <cellStyle name="Normal 4 2 2 2 2 3 2 5 9 2 2" xfId="10348"/>
    <cellStyle name="Normal 4 2 2 2 2 3 2 5 9 2 2 2" xfId="10349"/>
    <cellStyle name="Normal 4 2 2 2 2 3 2 5 9 2 2 2 2" xfId="10350"/>
    <cellStyle name="Normal 4 2 2 2 2 3 2 5 9 2 3" xfId="10351"/>
    <cellStyle name="Normal 4 2 2 2 2 3 2 5 9 3" xfId="10352"/>
    <cellStyle name="Normal 4 2 2 2 2 3 2 5 9 3 2" xfId="10353"/>
    <cellStyle name="Normal 4 2 2 2 2 3 2 6" xfId="10354"/>
    <cellStyle name="Normal 4 2 2 2 2 3 2 7" xfId="10355"/>
    <cellStyle name="Normal 4 2 2 2 2 3 2 7 2" xfId="10356"/>
    <cellStyle name="Normal 4 2 2 2 2 3 2 7 2 2" xfId="10357"/>
    <cellStyle name="Normal 4 2 2 2 2 3 2 7 2 2 2" xfId="10358"/>
    <cellStyle name="Normal 4 2 2 2 2 3 2 7 2 2 2 2" xfId="10359"/>
    <cellStyle name="Normal 4 2 2 2 2 3 2 7 2 2 2 2 2" xfId="10360"/>
    <cellStyle name="Normal 4 2 2 2 2 3 2 7 2 2 2 2 2 2" xfId="10361"/>
    <cellStyle name="Normal 4 2 2 2 2 3 2 7 2 2 2 3" xfId="10362"/>
    <cellStyle name="Normal 4 2 2 2 2 3 2 7 2 2 3" xfId="10363"/>
    <cellStyle name="Normal 4 2 2 2 2 3 2 7 2 2 3 2" xfId="10364"/>
    <cellStyle name="Normal 4 2 2 2 2 3 2 7 2 3" xfId="10365"/>
    <cellStyle name="Normal 4 2 2 2 2 3 2 7 2 3 2" xfId="10366"/>
    <cellStyle name="Normal 4 2 2 2 2 3 2 7 2 3 2 2" xfId="10367"/>
    <cellStyle name="Normal 4 2 2 2 2 3 2 7 2 4" xfId="10368"/>
    <cellStyle name="Normal 4 2 2 2 2 3 2 7 3" xfId="10369"/>
    <cellStyle name="Normal 4 2 2 2 2 3 2 7 3 2" xfId="10370"/>
    <cellStyle name="Normal 4 2 2 2 2 3 2 7 3 2 2" xfId="10371"/>
    <cellStyle name="Normal 4 2 2 2 2 3 2 7 3 2 2 2" xfId="10372"/>
    <cellStyle name="Normal 4 2 2 2 2 3 2 7 3 3" xfId="10373"/>
    <cellStyle name="Normal 4 2 2 2 2 3 2 7 4" xfId="10374"/>
    <cellStyle name="Normal 4 2 2 2 2 3 2 7 4 2" xfId="10375"/>
    <cellStyle name="Normal 4 2 2 2 2 3 2 8" xfId="10376"/>
    <cellStyle name="Normal 4 2 2 2 2 3 2 9" xfId="10377"/>
    <cellStyle name="Normal 4 2 2 2 2 3 3" xfId="10378"/>
    <cellStyle name="Normal 4 2 2 2 2 3 3 10" xfId="10379"/>
    <cellStyle name="Normal 4 2 2 2 2 3 3 11" xfId="10380"/>
    <cellStyle name="Normal 4 2 2 2 2 3 3 11 2" xfId="10381"/>
    <cellStyle name="Normal 4 2 2 2 2 3 3 11 2 2" xfId="10382"/>
    <cellStyle name="Normal 4 2 2 2 2 3 3 11 2 2 2" xfId="10383"/>
    <cellStyle name="Normal 4 2 2 2 2 3 3 11 2 2 2 2" xfId="10384"/>
    <cellStyle name="Normal 4 2 2 2 2 3 3 11 2 3" xfId="10385"/>
    <cellStyle name="Normal 4 2 2 2 2 3 3 11 3" xfId="10386"/>
    <cellStyle name="Normal 4 2 2 2 2 3 3 11 3 2" xfId="10387"/>
    <cellStyle name="Normal 4 2 2 2 2 3 3 12" xfId="10388"/>
    <cellStyle name="Normal 4 2 2 2 2 3 3 12 2" xfId="10389"/>
    <cellStyle name="Normal 4 2 2 2 2 3 3 12 2 2" xfId="10390"/>
    <cellStyle name="Normal 4 2 2 2 2 3 3 13" xfId="10391"/>
    <cellStyle name="Normal 4 2 2 2 2 3 3 2" xfId="10392"/>
    <cellStyle name="Normal 4 2 2 2 2 3 3 2 10" xfId="10393"/>
    <cellStyle name="Normal 4 2 2 2 2 3 3 2 10 2" xfId="10394"/>
    <cellStyle name="Normal 4 2 2 2 2 3 3 2 10 2 2" xfId="10395"/>
    <cellStyle name="Normal 4 2 2 2 2 3 3 2 11" xfId="10396"/>
    <cellStyle name="Normal 4 2 2 2 2 3 3 2 2" xfId="10397"/>
    <cellStyle name="Normal 4 2 2 2 2 3 3 2 2 2" xfId="10398"/>
    <cellStyle name="Normal 4 2 2 2 2 3 3 2 2 2 2" xfId="10399"/>
    <cellStyle name="Normal 4 2 2 2 2 3 3 2 2 2 2 2" xfId="10400"/>
    <cellStyle name="Normal 4 2 2 2 2 3 3 2 2 2 2 2 2" xfId="10401"/>
    <cellStyle name="Normal 4 2 2 2 2 3 3 2 2 2 2 2 2 2" xfId="10402"/>
    <cellStyle name="Normal 4 2 2 2 2 3 3 2 2 2 2 2 2 2 2" xfId="10403"/>
    <cellStyle name="Normal 4 2 2 2 2 3 3 2 2 2 2 2 3" xfId="10404"/>
    <cellStyle name="Normal 4 2 2 2 2 3 3 2 2 2 2 3" xfId="10405"/>
    <cellStyle name="Normal 4 2 2 2 2 3 3 2 2 2 2 3 2" xfId="10406"/>
    <cellStyle name="Normal 4 2 2 2 2 3 3 2 2 2 3" xfId="10407"/>
    <cellStyle name="Normal 4 2 2 2 2 3 3 2 2 2 3 2" xfId="10408"/>
    <cellStyle name="Normal 4 2 2 2 2 3 3 2 2 2 3 2 2" xfId="10409"/>
    <cellStyle name="Normal 4 2 2 2 2 3 3 2 2 2 4" xfId="10410"/>
    <cellStyle name="Normal 4 2 2 2 2 3 3 2 2 3" xfId="10411"/>
    <cellStyle name="Normal 4 2 2 2 2 3 3 2 2 3 2" xfId="10412"/>
    <cellStyle name="Normal 4 2 2 2 2 3 3 2 2 3 2 2" xfId="10413"/>
    <cellStyle name="Normal 4 2 2 2 2 3 3 2 2 3 2 2 2" xfId="10414"/>
    <cellStyle name="Normal 4 2 2 2 2 3 3 2 2 3 3" xfId="10415"/>
    <cellStyle name="Normal 4 2 2 2 2 3 3 2 2 4" xfId="10416"/>
    <cellStyle name="Normal 4 2 2 2 2 3 3 2 2 4 2" xfId="10417"/>
    <cellStyle name="Normal 4 2 2 2 2 3 3 2 3" xfId="10418"/>
    <cellStyle name="Normal 4 2 2 2 2 3 3 2 4" xfId="10419"/>
    <cellStyle name="Normal 4 2 2 2 2 3 3 2 5" xfId="10420"/>
    <cellStyle name="Normal 4 2 2 2 2 3 3 2 6" xfId="10421"/>
    <cellStyle name="Normal 4 2 2 2 2 3 3 2 7" xfId="10422"/>
    <cellStyle name="Normal 4 2 2 2 2 3 3 2 8" xfId="10423"/>
    <cellStyle name="Normal 4 2 2 2 2 3 3 2 9" xfId="10424"/>
    <cellStyle name="Normal 4 2 2 2 2 3 3 2 9 2" xfId="10425"/>
    <cellStyle name="Normal 4 2 2 2 2 3 3 2 9 2 2" xfId="10426"/>
    <cellStyle name="Normal 4 2 2 2 2 3 3 2 9 2 2 2" xfId="10427"/>
    <cellStyle name="Normal 4 2 2 2 2 3 3 2 9 2 2 2 2" xfId="10428"/>
    <cellStyle name="Normal 4 2 2 2 2 3 3 2 9 2 3" xfId="10429"/>
    <cellStyle name="Normal 4 2 2 2 2 3 3 2 9 3" xfId="10430"/>
    <cellStyle name="Normal 4 2 2 2 2 3 3 2 9 3 2" xfId="10431"/>
    <cellStyle name="Normal 4 2 2 2 2 3 3 3" xfId="10432"/>
    <cellStyle name="Normal 4 2 2 2 2 3 3 4" xfId="10433"/>
    <cellStyle name="Normal 4 2 2 2 2 3 3 5" xfId="10434"/>
    <cellStyle name="Normal 4 2 2 2 2 3 3 5 2" xfId="10435"/>
    <cellStyle name="Normal 4 2 2 2 2 3 3 5 2 2" xfId="10436"/>
    <cellStyle name="Normal 4 2 2 2 2 3 3 5 2 2 2" xfId="10437"/>
    <cellStyle name="Normal 4 2 2 2 2 3 3 5 2 2 2 2" xfId="10438"/>
    <cellStyle name="Normal 4 2 2 2 2 3 3 5 2 2 2 2 2" xfId="10439"/>
    <cellStyle name="Normal 4 2 2 2 2 3 3 5 2 2 2 2 2 2" xfId="10440"/>
    <cellStyle name="Normal 4 2 2 2 2 3 3 5 2 2 2 3" xfId="10441"/>
    <cellStyle name="Normal 4 2 2 2 2 3 3 5 2 2 3" xfId="10442"/>
    <cellStyle name="Normal 4 2 2 2 2 3 3 5 2 2 3 2" xfId="10443"/>
    <cellStyle name="Normal 4 2 2 2 2 3 3 5 2 3" xfId="10444"/>
    <cellStyle name="Normal 4 2 2 2 2 3 3 5 2 3 2" xfId="10445"/>
    <cellStyle name="Normal 4 2 2 2 2 3 3 5 2 3 2 2" xfId="10446"/>
    <cellStyle name="Normal 4 2 2 2 2 3 3 5 2 4" xfId="10447"/>
    <cellStyle name="Normal 4 2 2 2 2 3 3 5 3" xfId="10448"/>
    <cellStyle name="Normal 4 2 2 2 2 3 3 5 3 2" xfId="10449"/>
    <cellStyle name="Normal 4 2 2 2 2 3 3 5 3 2 2" xfId="10450"/>
    <cellStyle name="Normal 4 2 2 2 2 3 3 5 3 2 2 2" xfId="10451"/>
    <cellStyle name="Normal 4 2 2 2 2 3 3 5 3 3" xfId="10452"/>
    <cellStyle name="Normal 4 2 2 2 2 3 3 5 4" xfId="10453"/>
    <cellStyle name="Normal 4 2 2 2 2 3 3 5 4 2" xfId="10454"/>
    <cellStyle name="Normal 4 2 2 2 2 3 3 6" xfId="10455"/>
    <cellStyle name="Normal 4 2 2 2 2 3 3 7" xfId="10456"/>
    <cellStyle name="Normal 4 2 2 2 2 3 3 8" xfId="10457"/>
    <cellStyle name="Normal 4 2 2 2 2 3 3 9" xfId="10458"/>
    <cellStyle name="Normal 4 2 2 2 2 3 4" xfId="10459"/>
    <cellStyle name="Normal 4 2 2 2 2 3 5" xfId="10460"/>
    <cellStyle name="Normal 4 2 2 2 2 3 5 10" xfId="10461"/>
    <cellStyle name="Normal 4 2 2 2 2 3 5 10 2" xfId="10462"/>
    <cellStyle name="Normal 4 2 2 2 2 3 5 10 2 2" xfId="10463"/>
    <cellStyle name="Normal 4 2 2 2 2 3 5 11" xfId="10464"/>
    <cellStyle name="Normal 4 2 2 2 2 3 5 2" xfId="10465"/>
    <cellStyle name="Normal 4 2 2 2 2 3 5 2 2" xfId="10466"/>
    <cellStyle name="Normal 4 2 2 2 2 3 5 2 2 2" xfId="10467"/>
    <cellStyle name="Normal 4 2 2 2 2 3 5 2 2 2 2" xfId="10468"/>
    <cellStyle name="Normal 4 2 2 2 2 3 5 2 2 2 2 2" xfId="10469"/>
    <cellStyle name="Normal 4 2 2 2 2 3 5 2 2 2 2 2 2" xfId="10470"/>
    <cellStyle name="Normal 4 2 2 2 2 3 5 2 2 2 2 2 2 2" xfId="10471"/>
    <cellStyle name="Normal 4 2 2 2 2 3 5 2 2 2 2 3" xfId="10472"/>
    <cellStyle name="Normal 4 2 2 2 2 3 5 2 2 2 3" xfId="10473"/>
    <cellStyle name="Normal 4 2 2 2 2 3 5 2 2 2 3 2" xfId="10474"/>
    <cellStyle name="Normal 4 2 2 2 2 3 5 2 2 3" xfId="10475"/>
    <cellStyle name="Normal 4 2 2 2 2 3 5 2 2 3 2" xfId="10476"/>
    <cellStyle name="Normal 4 2 2 2 2 3 5 2 2 3 2 2" xfId="10477"/>
    <cellStyle name="Normal 4 2 2 2 2 3 5 2 2 4" xfId="10478"/>
    <cellStyle name="Normal 4 2 2 2 2 3 5 2 3" xfId="10479"/>
    <cellStyle name="Normal 4 2 2 2 2 3 5 2 3 2" xfId="10480"/>
    <cellStyle name="Normal 4 2 2 2 2 3 5 2 3 2 2" xfId="10481"/>
    <cellStyle name="Normal 4 2 2 2 2 3 5 2 3 2 2 2" xfId="10482"/>
    <cellStyle name="Normal 4 2 2 2 2 3 5 2 3 3" xfId="10483"/>
    <cellStyle name="Normal 4 2 2 2 2 3 5 2 4" xfId="10484"/>
    <cellStyle name="Normal 4 2 2 2 2 3 5 2 4 2" xfId="10485"/>
    <cellStyle name="Normal 4 2 2 2 2 3 5 3" xfId="10486"/>
    <cellStyle name="Normal 4 2 2 2 2 3 5 4" xfId="10487"/>
    <cellStyle name="Normal 4 2 2 2 2 3 5 5" xfId="10488"/>
    <cellStyle name="Normal 4 2 2 2 2 3 5 6" xfId="10489"/>
    <cellStyle name="Normal 4 2 2 2 2 3 5 7" xfId="10490"/>
    <cellStyle name="Normal 4 2 2 2 2 3 5 8" xfId="10491"/>
    <cellStyle name="Normal 4 2 2 2 2 3 5 9" xfId="10492"/>
    <cellStyle name="Normal 4 2 2 2 2 3 5 9 2" xfId="10493"/>
    <cellStyle name="Normal 4 2 2 2 2 3 5 9 2 2" xfId="10494"/>
    <cellStyle name="Normal 4 2 2 2 2 3 5 9 2 2 2" xfId="10495"/>
    <cellStyle name="Normal 4 2 2 2 2 3 5 9 2 2 2 2" xfId="10496"/>
    <cellStyle name="Normal 4 2 2 2 2 3 5 9 2 3" xfId="10497"/>
    <cellStyle name="Normal 4 2 2 2 2 3 5 9 3" xfId="10498"/>
    <cellStyle name="Normal 4 2 2 2 2 3 5 9 3 2" xfId="10499"/>
    <cellStyle name="Normal 4 2 2 2 2 3 6" xfId="10500"/>
    <cellStyle name="Normal 4 2 2 2 2 3 7" xfId="10501"/>
    <cellStyle name="Normal 4 2 2 2 2 3 7 2" xfId="10502"/>
    <cellStyle name="Normal 4 2 2 2 2 3 7 2 2" xfId="10503"/>
    <cellStyle name="Normal 4 2 2 2 2 3 7 2 2 2" xfId="10504"/>
    <cellStyle name="Normal 4 2 2 2 2 3 7 2 2 2 2" xfId="10505"/>
    <cellStyle name="Normal 4 2 2 2 2 3 7 2 2 2 2 2" xfId="10506"/>
    <cellStyle name="Normal 4 2 2 2 2 3 7 2 2 2 2 2 2" xfId="10507"/>
    <cellStyle name="Normal 4 2 2 2 2 3 7 2 2 2 3" xfId="10508"/>
    <cellStyle name="Normal 4 2 2 2 2 3 7 2 2 3" xfId="10509"/>
    <cellStyle name="Normal 4 2 2 2 2 3 7 2 2 3 2" xfId="10510"/>
    <cellStyle name="Normal 4 2 2 2 2 3 7 2 3" xfId="10511"/>
    <cellStyle name="Normal 4 2 2 2 2 3 7 2 3 2" xfId="10512"/>
    <cellStyle name="Normal 4 2 2 2 2 3 7 2 3 2 2" xfId="10513"/>
    <cellStyle name="Normal 4 2 2 2 2 3 7 2 4" xfId="10514"/>
    <cellStyle name="Normal 4 2 2 2 2 3 7 3" xfId="10515"/>
    <cellStyle name="Normal 4 2 2 2 2 3 7 3 2" xfId="10516"/>
    <cellStyle name="Normal 4 2 2 2 2 3 7 3 2 2" xfId="10517"/>
    <cellStyle name="Normal 4 2 2 2 2 3 7 3 2 2 2" xfId="10518"/>
    <cellStyle name="Normal 4 2 2 2 2 3 7 3 3" xfId="10519"/>
    <cellStyle name="Normal 4 2 2 2 2 3 7 4" xfId="10520"/>
    <cellStyle name="Normal 4 2 2 2 2 3 7 4 2" xfId="10521"/>
    <cellStyle name="Normal 4 2 2 2 2 3 8" xfId="10522"/>
    <cellStyle name="Normal 4 2 2 2 2 3 9" xfId="10523"/>
    <cellStyle name="Normal 4 2 2 2 2 4" xfId="10524"/>
    <cellStyle name="Normal 4 2 2 2 2 5" xfId="10525"/>
    <cellStyle name="Normal 4 2 2 2 2 6" xfId="10526"/>
    <cellStyle name="Normal 4 2 2 2 2 7" xfId="10527"/>
    <cellStyle name="Normal 4 2 2 2 2 8" xfId="10528"/>
    <cellStyle name="Normal 4 2 2 2 2 9" xfId="10529"/>
    <cellStyle name="Normal 4 2 2 2 2 9 10" xfId="10530"/>
    <cellStyle name="Normal 4 2 2 2 2 9 11" xfId="10531"/>
    <cellStyle name="Normal 4 2 2 2 2 9 11 2" xfId="10532"/>
    <cellStyle name="Normal 4 2 2 2 2 9 11 2 2" xfId="10533"/>
    <cellStyle name="Normal 4 2 2 2 2 9 11 2 2 2" xfId="10534"/>
    <cellStyle name="Normal 4 2 2 2 2 9 11 2 2 2 2" xfId="10535"/>
    <cellStyle name="Normal 4 2 2 2 2 9 11 2 3" xfId="10536"/>
    <cellStyle name="Normal 4 2 2 2 2 9 11 3" xfId="10537"/>
    <cellStyle name="Normal 4 2 2 2 2 9 11 3 2" xfId="10538"/>
    <cellStyle name="Normal 4 2 2 2 2 9 12" xfId="10539"/>
    <cellStyle name="Normal 4 2 2 2 2 9 12 2" xfId="10540"/>
    <cellStyle name="Normal 4 2 2 2 2 9 12 2 2" xfId="10541"/>
    <cellStyle name="Normal 4 2 2 2 2 9 13" xfId="10542"/>
    <cellStyle name="Normal 4 2 2 2 2 9 2" xfId="10543"/>
    <cellStyle name="Normal 4 2 2 2 2 9 2 10" xfId="10544"/>
    <cellStyle name="Normal 4 2 2 2 2 9 2 10 2" xfId="10545"/>
    <cellStyle name="Normal 4 2 2 2 2 9 2 10 2 2" xfId="10546"/>
    <cellStyle name="Normal 4 2 2 2 2 9 2 11" xfId="10547"/>
    <cellStyle name="Normal 4 2 2 2 2 9 2 2" xfId="10548"/>
    <cellStyle name="Normal 4 2 2 2 2 9 2 2 2" xfId="10549"/>
    <cellStyle name="Normal 4 2 2 2 2 9 2 2 2 2" xfId="10550"/>
    <cellStyle name="Normal 4 2 2 2 2 9 2 2 2 2 2" xfId="10551"/>
    <cellStyle name="Normal 4 2 2 2 2 9 2 2 2 2 2 2" xfId="10552"/>
    <cellStyle name="Normal 4 2 2 2 2 9 2 2 2 2 2 2 2" xfId="10553"/>
    <cellStyle name="Normal 4 2 2 2 2 9 2 2 2 2 2 2 2 2" xfId="10554"/>
    <cellStyle name="Normal 4 2 2 2 2 9 2 2 2 2 2 3" xfId="10555"/>
    <cellStyle name="Normal 4 2 2 2 2 9 2 2 2 2 3" xfId="10556"/>
    <cellStyle name="Normal 4 2 2 2 2 9 2 2 2 2 3 2" xfId="10557"/>
    <cellStyle name="Normal 4 2 2 2 2 9 2 2 2 3" xfId="10558"/>
    <cellStyle name="Normal 4 2 2 2 2 9 2 2 2 3 2" xfId="10559"/>
    <cellStyle name="Normal 4 2 2 2 2 9 2 2 2 3 2 2" xfId="10560"/>
    <cellStyle name="Normal 4 2 2 2 2 9 2 2 2 4" xfId="10561"/>
    <cellStyle name="Normal 4 2 2 2 2 9 2 2 3" xfId="10562"/>
    <cellStyle name="Normal 4 2 2 2 2 9 2 2 3 2" xfId="10563"/>
    <cellStyle name="Normal 4 2 2 2 2 9 2 2 3 2 2" xfId="10564"/>
    <cellStyle name="Normal 4 2 2 2 2 9 2 2 3 2 2 2" xfId="10565"/>
    <cellStyle name="Normal 4 2 2 2 2 9 2 2 3 3" xfId="10566"/>
    <cellStyle name="Normal 4 2 2 2 2 9 2 2 4" xfId="10567"/>
    <cellStyle name="Normal 4 2 2 2 2 9 2 2 4 2" xfId="10568"/>
    <cellStyle name="Normal 4 2 2 2 2 9 2 3" xfId="10569"/>
    <cellStyle name="Normal 4 2 2 2 2 9 2 4" xfId="10570"/>
    <cellStyle name="Normal 4 2 2 2 2 9 2 5" xfId="10571"/>
    <cellStyle name="Normal 4 2 2 2 2 9 2 6" xfId="10572"/>
    <cellStyle name="Normal 4 2 2 2 2 9 2 7" xfId="10573"/>
    <cellStyle name="Normal 4 2 2 2 2 9 2 8" xfId="10574"/>
    <cellStyle name="Normal 4 2 2 2 2 9 2 9" xfId="10575"/>
    <cellStyle name="Normal 4 2 2 2 2 9 2 9 2" xfId="10576"/>
    <cellStyle name="Normal 4 2 2 2 2 9 2 9 2 2" xfId="10577"/>
    <cellStyle name="Normal 4 2 2 2 2 9 2 9 2 2 2" xfId="10578"/>
    <cellStyle name="Normal 4 2 2 2 2 9 2 9 2 2 2 2" xfId="10579"/>
    <cellStyle name="Normal 4 2 2 2 2 9 2 9 2 3" xfId="10580"/>
    <cellStyle name="Normal 4 2 2 2 2 9 2 9 3" xfId="10581"/>
    <cellStyle name="Normal 4 2 2 2 2 9 2 9 3 2" xfId="10582"/>
    <cellStyle name="Normal 4 2 2 2 2 9 3" xfId="10583"/>
    <cellStyle name="Normal 4 2 2 2 2 9 4" xfId="10584"/>
    <cellStyle name="Normal 4 2 2 2 2 9 5" xfId="10585"/>
    <cellStyle name="Normal 4 2 2 2 2 9 5 2" xfId="10586"/>
    <cellStyle name="Normal 4 2 2 2 2 9 5 2 2" xfId="10587"/>
    <cellStyle name="Normal 4 2 2 2 2 9 5 2 2 2" xfId="10588"/>
    <cellStyle name="Normal 4 2 2 2 2 9 5 2 2 2 2" xfId="10589"/>
    <cellStyle name="Normal 4 2 2 2 2 9 5 2 2 2 2 2" xfId="10590"/>
    <cellStyle name="Normal 4 2 2 2 2 9 5 2 2 2 2 2 2" xfId="10591"/>
    <cellStyle name="Normal 4 2 2 2 2 9 5 2 2 2 3" xfId="10592"/>
    <cellStyle name="Normal 4 2 2 2 2 9 5 2 2 3" xfId="10593"/>
    <cellStyle name="Normal 4 2 2 2 2 9 5 2 2 3 2" xfId="10594"/>
    <cellStyle name="Normal 4 2 2 2 2 9 5 2 3" xfId="10595"/>
    <cellStyle name="Normal 4 2 2 2 2 9 5 2 3 2" xfId="10596"/>
    <cellStyle name="Normal 4 2 2 2 2 9 5 2 3 2 2" xfId="10597"/>
    <cellStyle name="Normal 4 2 2 2 2 9 5 2 4" xfId="10598"/>
    <cellStyle name="Normal 4 2 2 2 2 9 5 3" xfId="10599"/>
    <cellStyle name="Normal 4 2 2 2 2 9 5 3 2" xfId="10600"/>
    <cellStyle name="Normal 4 2 2 2 2 9 5 3 2 2" xfId="10601"/>
    <cellStyle name="Normal 4 2 2 2 2 9 5 3 2 2 2" xfId="10602"/>
    <cellStyle name="Normal 4 2 2 2 2 9 5 3 3" xfId="10603"/>
    <cellStyle name="Normal 4 2 2 2 2 9 5 4" xfId="10604"/>
    <cellStyle name="Normal 4 2 2 2 2 9 5 4 2" xfId="10605"/>
    <cellStyle name="Normal 4 2 2 2 2 9 6" xfId="10606"/>
    <cellStyle name="Normal 4 2 2 2 2 9 7" xfId="10607"/>
    <cellStyle name="Normal 4 2 2 2 2 9 8" xfId="10608"/>
    <cellStyle name="Normal 4 2 2 2 2 9 9" xfId="10609"/>
    <cellStyle name="Normal 4 2 2 2 20" xfId="10610"/>
    <cellStyle name="Normal 4 2 2 2 20 2" xfId="10611"/>
    <cellStyle name="Normal 4 2 2 2 20 2 2" xfId="10612"/>
    <cellStyle name="Normal 4 2 2 2 20 2 2 2" xfId="10613"/>
    <cellStyle name="Normal 4 2 2 2 20 2 2 2 2" xfId="10614"/>
    <cellStyle name="Normal 4 2 2 2 20 2 3" xfId="10615"/>
    <cellStyle name="Normal 4 2 2 2 20 3" xfId="10616"/>
    <cellStyle name="Normal 4 2 2 2 20 3 2" xfId="10617"/>
    <cellStyle name="Normal 4 2 2 2 21" xfId="10618"/>
    <cellStyle name="Normal 4 2 2 2 21 2" xfId="10619"/>
    <cellStyle name="Normal 4 2 2 2 21 2 2" xfId="10620"/>
    <cellStyle name="Normal 4 2 2 2 22" xfId="10621"/>
    <cellStyle name="Normal 4 2 2 2 3" xfId="10622"/>
    <cellStyle name="Normal 4 2 2 2 3 10" xfId="10623"/>
    <cellStyle name="Normal 4 2 2 2 3 11" xfId="10624"/>
    <cellStyle name="Normal 4 2 2 2 3 12" xfId="10625"/>
    <cellStyle name="Normal 4 2 2 2 3 13" xfId="10626"/>
    <cellStyle name="Normal 4 2 2 2 3 13 2" xfId="10627"/>
    <cellStyle name="Normal 4 2 2 2 3 13 2 2" xfId="10628"/>
    <cellStyle name="Normal 4 2 2 2 3 13 2 2 2" xfId="10629"/>
    <cellStyle name="Normal 4 2 2 2 3 13 2 2 2 2" xfId="10630"/>
    <cellStyle name="Normal 4 2 2 2 3 13 2 3" xfId="10631"/>
    <cellStyle name="Normal 4 2 2 2 3 13 3" xfId="10632"/>
    <cellStyle name="Normal 4 2 2 2 3 13 3 2" xfId="10633"/>
    <cellStyle name="Normal 4 2 2 2 3 14" xfId="10634"/>
    <cellStyle name="Normal 4 2 2 2 3 14 2" xfId="10635"/>
    <cellStyle name="Normal 4 2 2 2 3 14 2 2" xfId="10636"/>
    <cellStyle name="Normal 4 2 2 2 3 15" xfId="10637"/>
    <cellStyle name="Normal 4 2 2 2 3 2" xfId="10638"/>
    <cellStyle name="Normal 4 2 2 2 3 2 10" xfId="10639"/>
    <cellStyle name="Normal 4 2 2 2 3 2 11" xfId="10640"/>
    <cellStyle name="Normal 4 2 2 2 3 2 12" xfId="10641"/>
    <cellStyle name="Normal 4 2 2 2 3 2 13" xfId="10642"/>
    <cellStyle name="Normal 4 2 2 2 3 2 13 2" xfId="10643"/>
    <cellStyle name="Normal 4 2 2 2 3 2 13 2 2" xfId="10644"/>
    <cellStyle name="Normal 4 2 2 2 3 2 13 2 2 2" xfId="10645"/>
    <cellStyle name="Normal 4 2 2 2 3 2 13 2 2 2 2" xfId="10646"/>
    <cellStyle name="Normal 4 2 2 2 3 2 13 2 3" xfId="10647"/>
    <cellStyle name="Normal 4 2 2 2 3 2 13 3" xfId="10648"/>
    <cellStyle name="Normal 4 2 2 2 3 2 13 3 2" xfId="10649"/>
    <cellStyle name="Normal 4 2 2 2 3 2 14" xfId="10650"/>
    <cellStyle name="Normal 4 2 2 2 3 2 14 2" xfId="10651"/>
    <cellStyle name="Normal 4 2 2 2 3 2 14 2 2" xfId="10652"/>
    <cellStyle name="Normal 4 2 2 2 3 2 15" xfId="10653"/>
    <cellStyle name="Normal 4 2 2 2 3 2 2" xfId="10654"/>
    <cellStyle name="Normal 4 2 2 2 3 2 2 10" xfId="10655"/>
    <cellStyle name="Normal 4 2 2 2 3 2 2 11" xfId="10656"/>
    <cellStyle name="Normal 4 2 2 2 3 2 2 11 2" xfId="10657"/>
    <cellStyle name="Normal 4 2 2 2 3 2 2 11 2 2" xfId="10658"/>
    <cellStyle name="Normal 4 2 2 2 3 2 2 11 2 2 2" xfId="10659"/>
    <cellStyle name="Normal 4 2 2 2 3 2 2 11 2 2 2 2" xfId="10660"/>
    <cellStyle name="Normal 4 2 2 2 3 2 2 11 2 3" xfId="10661"/>
    <cellStyle name="Normal 4 2 2 2 3 2 2 11 3" xfId="10662"/>
    <cellStyle name="Normal 4 2 2 2 3 2 2 11 3 2" xfId="10663"/>
    <cellStyle name="Normal 4 2 2 2 3 2 2 12" xfId="10664"/>
    <cellStyle name="Normal 4 2 2 2 3 2 2 12 2" xfId="10665"/>
    <cellStyle name="Normal 4 2 2 2 3 2 2 12 2 2" xfId="10666"/>
    <cellStyle name="Normal 4 2 2 2 3 2 2 13" xfId="10667"/>
    <cellStyle name="Normal 4 2 2 2 3 2 2 2" xfId="10668"/>
    <cellStyle name="Normal 4 2 2 2 3 2 2 2 10" xfId="10669"/>
    <cellStyle name="Normal 4 2 2 2 3 2 2 2 10 2" xfId="10670"/>
    <cellStyle name="Normal 4 2 2 2 3 2 2 2 10 2 2" xfId="10671"/>
    <cellStyle name="Normal 4 2 2 2 3 2 2 2 11" xfId="10672"/>
    <cellStyle name="Normal 4 2 2 2 3 2 2 2 2" xfId="10673"/>
    <cellStyle name="Normal 4 2 2 2 3 2 2 2 2 2" xfId="10674"/>
    <cellStyle name="Normal 4 2 2 2 3 2 2 2 2 2 2" xfId="10675"/>
    <cellStyle name="Normal 4 2 2 2 3 2 2 2 2 2 2 2" xfId="10676"/>
    <cellStyle name="Normal 4 2 2 2 3 2 2 2 2 2 2 2 2" xfId="10677"/>
    <cellStyle name="Normal 4 2 2 2 3 2 2 2 2 2 2 2 2 2" xfId="10678"/>
    <cellStyle name="Normal 4 2 2 2 3 2 2 2 2 2 2 2 2 2 2" xfId="10679"/>
    <cellStyle name="Normal 4 2 2 2 3 2 2 2 2 2 2 2 3" xfId="10680"/>
    <cellStyle name="Normal 4 2 2 2 3 2 2 2 2 2 2 3" xfId="10681"/>
    <cellStyle name="Normal 4 2 2 2 3 2 2 2 2 2 2 3 2" xfId="10682"/>
    <cellStyle name="Normal 4 2 2 2 3 2 2 2 2 2 3" xfId="10683"/>
    <cellStyle name="Normal 4 2 2 2 3 2 2 2 2 2 3 2" xfId="10684"/>
    <cellStyle name="Normal 4 2 2 2 3 2 2 2 2 2 3 2 2" xfId="10685"/>
    <cellStyle name="Normal 4 2 2 2 3 2 2 2 2 2 4" xfId="10686"/>
    <cellStyle name="Normal 4 2 2 2 3 2 2 2 2 3" xfId="10687"/>
    <cellStyle name="Normal 4 2 2 2 3 2 2 2 2 3 2" xfId="10688"/>
    <cellStyle name="Normal 4 2 2 2 3 2 2 2 2 3 2 2" xfId="10689"/>
    <cellStyle name="Normal 4 2 2 2 3 2 2 2 2 3 2 2 2" xfId="10690"/>
    <cellStyle name="Normal 4 2 2 2 3 2 2 2 2 3 3" xfId="10691"/>
    <cellStyle name="Normal 4 2 2 2 3 2 2 2 2 4" xfId="10692"/>
    <cellStyle name="Normal 4 2 2 2 3 2 2 2 2 4 2" xfId="10693"/>
    <cellStyle name="Normal 4 2 2 2 3 2 2 2 3" xfId="10694"/>
    <cellStyle name="Normal 4 2 2 2 3 2 2 2 4" xfId="10695"/>
    <cellStyle name="Normal 4 2 2 2 3 2 2 2 5" xfId="10696"/>
    <cellStyle name="Normal 4 2 2 2 3 2 2 2 6" xfId="10697"/>
    <cellStyle name="Normal 4 2 2 2 3 2 2 2 7" xfId="10698"/>
    <cellStyle name="Normal 4 2 2 2 3 2 2 2 8" xfId="10699"/>
    <cellStyle name="Normal 4 2 2 2 3 2 2 2 9" xfId="10700"/>
    <cellStyle name="Normal 4 2 2 2 3 2 2 2 9 2" xfId="10701"/>
    <cellStyle name="Normal 4 2 2 2 3 2 2 2 9 2 2" xfId="10702"/>
    <cellStyle name="Normal 4 2 2 2 3 2 2 2 9 2 2 2" xfId="10703"/>
    <cellStyle name="Normal 4 2 2 2 3 2 2 2 9 2 2 2 2" xfId="10704"/>
    <cellStyle name="Normal 4 2 2 2 3 2 2 2 9 2 3" xfId="10705"/>
    <cellStyle name="Normal 4 2 2 2 3 2 2 2 9 3" xfId="10706"/>
    <cellStyle name="Normal 4 2 2 2 3 2 2 2 9 3 2" xfId="10707"/>
    <cellStyle name="Normal 4 2 2 2 3 2 2 3" xfId="10708"/>
    <cellStyle name="Normal 4 2 2 2 3 2 2 4" xfId="10709"/>
    <cellStyle name="Normal 4 2 2 2 3 2 2 5" xfId="10710"/>
    <cellStyle name="Normal 4 2 2 2 3 2 2 5 2" xfId="10711"/>
    <cellStyle name="Normal 4 2 2 2 3 2 2 5 2 2" xfId="10712"/>
    <cellStyle name="Normal 4 2 2 2 3 2 2 5 2 2 2" xfId="10713"/>
    <cellStyle name="Normal 4 2 2 2 3 2 2 5 2 2 2 2" xfId="10714"/>
    <cellStyle name="Normal 4 2 2 2 3 2 2 5 2 2 2 2 2" xfId="10715"/>
    <cellStyle name="Normal 4 2 2 2 3 2 2 5 2 2 2 2 2 2" xfId="10716"/>
    <cellStyle name="Normal 4 2 2 2 3 2 2 5 2 2 2 3" xfId="10717"/>
    <cellStyle name="Normal 4 2 2 2 3 2 2 5 2 2 3" xfId="10718"/>
    <cellStyle name="Normal 4 2 2 2 3 2 2 5 2 2 3 2" xfId="10719"/>
    <cellStyle name="Normal 4 2 2 2 3 2 2 5 2 3" xfId="10720"/>
    <cellStyle name="Normal 4 2 2 2 3 2 2 5 2 3 2" xfId="10721"/>
    <cellStyle name="Normal 4 2 2 2 3 2 2 5 2 3 2 2" xfId="10722"/>
    <cellStyle name="Normal 4 2 2 2 3 2 2 5 2 4" xfId="10723"/>
    <cellStyle name="Normal 4 2 2 2 3 2 2 5 3" xfId="10724"/>
    <cellStyle name="Normal 4 2 2 2 3 2 2 5 3 2" xfId="10725"/>
    <cellStyle name="Normal 4 2 2 2 3 2 2 5 3 2 2" xfId="10726"/>
    <cellStyle name="Normal 4 2 2 2 3 2 2 5 3 2 2 2" xfId="10727"/>
    <cellStyle name="Normal 4 2 2 2 3 2 2 5 3 3" xfId="10728"/>
    <cellStyle name="Normal 4 2 2 2 3 2 2 5 4" xfId="10729"/>
    <cellStyle name="Normal 4 2 2 2 3 2 2 5 4 2" xfId="10730"/>
    <cellStyle name="Normal 4 2 2 2 3 2 2 6" xfId="10731"/>
    <cellStyle name="Normal 4 2 2 2 3 2 2 7" xfId="10732"/>
    <cellStyle name="Normal 4 2 2 2 3 2 2 8" xfId="10733"/>
    <cellStyle name="Normal 4 2 2 2 3 2 2 9" xfId="10734"/>
    <cellStyle name="Normal 4 2 2 2 3 2 3" xfId="10735"/>
    <cellStyle name="Normal 4 2 2 2 3 2 4" xfId="10736"/>
    <cellStyle name="Normal 4 2 2 2 3 2 5" xfId="10737"/>
    <cellStyle name="Normal 4 2 2 2 3 2 5 10" xfId="10738"/>
    <cellStyle name="Normal 4 2 2 2 3 2 5 10 2" xfId="10739"/>
    <cellStyle name="Normal 4 2 2 2 3 2 5 10 2 2" xfId="10740"/>
    <cellStyle name="Normal 4 2 2 2 3 2 5 11" xfId="10741"/>
    <cellStyle name="Normal 4 2 2 2 3 2 5 2" xfId="10742"/>
    <cellStyle name="Normal 4 2 2 2 3 2 5 2 2" xfId="10743"/>
    <cellStyle name="Normal 4 2 2 2 3 2 5 2 2 2" xfId="10744"/>
    <cellStyle name="Normal 4 2 2 2 3 2 5 2 2 2 2" xfId="10745"/>
    <cellStyle name="Normal 4 2 2 2 3 2 5 2 2 2 2 2" xfId="10746"/>
    <cellStyle name="Normal 4 2 2 2 3 2 5 2 2 2 2 2 2" xfId="10747"/>
    <cellStyle name="Normal 4 2 2 2 3 2 5 2 2 2 2 2 2 2" xfId="10748"/>
    <cellStyle name="Normal 4 2 2 2 3 2 5 2 2 2 2 3" xfId="10749"/>
    <cellStyle name="Normal 4 2 2 2 3 2 5 2 2 2 3" xfId="10750"/>
    <cellStyle name="Normal 4 2 2 2 3 2 5 2 2 2 3 2" xfId="10751"/>
    <cellStyle name="Normal 4 2 2 2 3 2 5 2 2 3" xfId="10752"/>
    <cellStyle name="Normal 4 2 2 2 3 2 5 2 2 3 2" xfId="10753"/>
    <cellStyle name="Normal 4 2 2 2 3 2 5 2 2 3 2 2" xfId="10754"/>
    <cellStyle name="Normal 4 2 2 2 3 2 5 2 2 4" xfId="10755"/>
    <cellStyle name="Normal 4 2 2 2 3 2 5 2 3" xfId="10756"/>
    <cellStyle name="Normal 4 2 2 2 3 2 5 2 3 2" xfId="10757"/>
    <cellStyle name="Normal 4 2 2 2 3 2 5 2 3 2 2" xfId="10758"/>
    <cellStyle name="Normal 4 2 2 2 3 2 5 2 3 2 2 2" xfId="10759"/>
    <cellStyle name="Normal 4 2 2 2 3 2 5 2 3 3" xfId="10760"/>
    <cellStyle name="Normal 4 2 2 2 3 2 5 2 4" xfId="10761"/>
    <cellStyle name="Normal 4 2 2 2 3 2 5 2 4 2" xfId="10762"/>
    <cellStyle name="Normal 4 2 2 2 3 2 5 3" xfId="10763"/>
    <cellStyle name="Normal 4 2 2 2 3 2 5 4" xfId="10764"/>
    <cellStyle name="Normal 4 2 2 2 3 2 5 5" xfId="10765"/>
    <cellStyle name="Normal 4 2 2 2 3 2 5 6" xfId="10766"/>
    <cellStyle name="Normal 4 2 2 2 3 2 5 7" xfId="10767"/>
    <cellStyle name="Normal 4 2 2 2 3 2 5 8" xfId="10768"/>
    <cellStyle name="Normal 4 2 2 2 3 2 5 9" xfId="10769"/>
    <cellStyle name="Normal 4 2 2 2 3 2 5 9 2" xfId="10770"/>
    <cellStyle name="Normal 4 2 2 2 3 2 5 9 2 2" xfId="10771"/>
    <cellStyle name="Normal 4 2 2 2 3 2 5 9 2 2 2" xfId="10772"/>
    <cellStyle name="Normal 4 2 2 2 3 2 5 9 2 2 2 2" xfId="10773"/>
    <cellStyle name="Normal 4 2 2 2 3 2 5 9 2 3" xfId="10774"/>
    <cellStyle name="Normal 4 2 2 2 3 2 5 9 3" xfId="10775"/>
    <cellStyle name="Normal 4 2 2 2 3 2 5 9 3 2" xfId="10776"/>
    <cellStyle name="Normal 4 2 2 2 3 2 6" xfId="10777"/>
    <cellStyle name="Normal 4 2 2 2 3 2 7" xfId="10778"/>
    <cellStyle name="Normal 4 2 2 2 3 2 7 2" xfId="10779"/>
    <cellStyle name="Normal 4 2 2 2 3 2 7 2 2" xfId="10780"/>
    <cellStyle name="Normal 4 2 2 2 3 2 7 2 2 2" xfId="10781"/>
    <cellStyle name="Normal 4 2 2 2 3 2 7 2 2 2 2" xfId="10782"/>
    <cellStyle name="Normal 4 2 2 2 3 2 7 2 2 2 2 2" xfId="10783"/>
    <cellStyle name="Normal 4 2 2 2 3 2 7 2 2 2 2 2 2" xfId="10784"/>
    <cellStyle name="Normal 4 2 2 2 3 2 7 2 2 2 3" xfId="10785"/>
    <cellStyle name="Normal 4 2 2 2 3 2 7 2 2 3" xfId="10786"/>
    <cellStyle name="Normal 4 2 2 2 3 2 7 2 2 3 2" xfId="10787"/>
    <cellStyle name="Normal 4 2 2 2 3 2 7 2 3" xfId="10788"/>
    <cellStyle name="Normal 4 2 2 2 3 2 7 2 3 2" xfId="10789"/>
    <cellStyle name="Normal 4 2 2 2 3 2 7 2 3 2 2" xfId="10790"/>
    <cellStyle name="Normal 4 2 2 2 3 2 7 2 4" xfId="10791"/>
    <cellStyle name="Normal 4 2 2 2 3 2 7 3" xfId="10792"/>
    <cellStyle name="Normal 4 2 2 2 3 2 7 3 2" xfId="10793"/>
    <cellStyle name="Normal 4 2 2 2 3 2 7 3 2 2" xfId="10794"/>
    <cellStyle name="Normal 4 2 2 2 3 2 7 3 2 2 2" xfId="10795"/>
    <cellStyle name="Normal 4 2 2 2 3 2 7 3 3" xfId="10796"/>
    <cellStyle name="Normal 4 2 2 2 3 2 7 4" xfId="10797"/>
    <cellStyle name="Normal 4 2 2 2 3 2 7 4 2" xfId="10798"/>
    <cellStyle name="Normal 4 2 2 2 3 2 8" xfId="10799"/>
    <cellStyle name="Normal 4 2 2 2 3 2 9" xfId="10800"/>
    <cellStyle name="Normal 4 2 2 2 3 3" xfId="10801"/>
    <cellStyle name="Normal 4 2 2 2 3 3 10" xfId="10802"/>
    <cellStyle name="Normal 4 2 2 2 3 3 11" xfId="10803"/>
    <cellStyle name="Normal 4 2 2 2 3 3 11 2" xfId="10804"/>
    <cellStyle name="Normal 4 2 2 2 3 3 11 2 2" xfId="10805"/>
    <cellStyle name="Normal 4 2 2 2 3 3 11 2 2 2" xfId="10806"/>
    <cellStyle name="Normal 4 2 2 2 3 3 11 2 2 2 2" xfId="10807"/>
    <cellStyle name="Normal 4 2 2 2 3 3 11 2 3" xfId="10808"/>
    <cellStyle name="Normal 4 2 2 2 3 3 11 3" xfId="10809"/>
    <cellStyle name="Normal 4 2 2 2 3 3 11 3 2" xfId="10810"/>
    <cellStyle name="Normal 4 2 2 2 3 3 12" xfId="10811"/>
    <cellStyle name="Normal 4 2 2 2 3 3 12 2" xfId="10812"/>
    <cellStyle name="Normal 4 2 2 2 3 3 12 2 2" xfId="10813"/>
    <cellStyle name="Normal 4 2 2 2 3 3 13" xfId="10814"/>
    <cellStyle name="Normal 4 2 2 2 3 3 2" xfId="10815"/>
    <cellStyle name="Normal 4 2 2 2 3 3 2 10" xfId="10816"/>
    <cellStyle name="Normal 4 2 2 2 3 3 2 10 2" xfId="10817"/>
    <cellStyle name="Normal 4 2 2 2 3 3 2 10 2 2" xfId="10818"/>
    <cellStyle name="Normal 4 2 2 2 3 3 2 11" xfId="10819"/>
    <cellStyle name="Normal 4 2 2 2 3 3 2 2" xfId="10820"/>
    <cellStyle name="Normal 4 2 2 2 3 3 2 2 2" xfId="10821"/>
    <cellStyle name="Normal 4 2 2 2 3 3 2 2 2 2" xfId="10822"/>
    <cellStyle name="Normal 4 2 2 2 3 3 2 2 2 2 2" xfId="10823"/>
    <cellStyle name="Normal 4 2 2 2 3 3 2 2 2 2 2 2" xfId="10824"/>
    <cellStyle name="Normal 4 2 2 2 3 3 2 2 2 2 2 2 2" xfId="10825"/>
    <cellStyle name="Normal 4 2 2 2 3 3 2 2 2 2 2 2 2 2" xfId="10826"/>
    <cellStyle name="Normal 4 2 2 2 3 3 2 2 2 2 2 3" xfId="10827"/>
    <cellStyle name="Normal 4 2 2 2 3 3 2 2 2 2 3" xfId="10828"/>
    <cellStyle name="Normal 4 2 2 2 3 3 2 2 2 2 3 2" xfId="10829"/>
    <cellStyle name="Normal 4 2 2 2 3 3 2 2 2 3" xfId="10830"/>
    <cellStyle name="Normal 4 2 2 2 3 3 2 2 2 3 2" xfId="10831"/>
    <cellStyle name="Normal 4 2 2 2 3 3 2 2 2 3 2 2" xfId="10832"/>
    <cellStyle name="Normal 4 2 2 2 3 3 2 2 2 4" xfId="10833"/>
    <cellStyle name="Normal 4 2 2 2 3 3 2 2 3" xfId="10834"/>
    <cellStyle name="Normal 4 2 2 2 3 3 2 2 3 2" xfId="10835"/>
    <cellStyle name="Normal 4 2 2 2 3 3 2 2 3 2 2" xfId="10836"/>
    <cellStyle name="Normal 4 2 2 2 3 3 2 2 3 2 2 2" xfId="10837"/>
    <cellStyle name="Normal 4 2 2 2 3 3 2 2 3 3" xfId="10838"/>
    <cellStyle name="Normal 4 2 2 2 3 3 2 2 4" xfId="10839"/>
    <cellStyle name="Normal 4 2 2 2 3 3 2 2 4 2" xfId="10840"/>
    <cellStyle name="Normal 4 2 2 2 3 3 2 3" xfId="10841"/>
    <cellStyle name="Normal 4 2 2 2 3 3 2 4" xfId="10842"/>
    <cellStyle name="Normal 4 2 2 2 3 3 2 5" xfId="10843"/>
    <cellStyle name="Normal 4 2 2 2 3 3 2 6" xfId="10844"/>
    <cellStyle name="Normal 4 2 2 2 3 3 2 7" xfId="10845"/>
    <cellStyle name="Normal 4 2 2 2 3 3 2 8" xfId="10846"/>
    <cellStyle name="Normal 4 2 2 2 3 3 2 9" xfId="10847"/>
    <cellStyle name="Normal 4 2 2 2 3 3 2 9 2" xfId="10848"/>
    <cellStyle name="Normal 4 2 2 2 3 3 2 9 2 2" xfId="10849"/>
    <cellStyle name="Normal 4 2 2 2 3 3 2 9 2 2 2" xfId="10850"/>
    <cellStyle name="Normal 4 2 2 2 3 3 2 9 2 2 2 2" xfId="10851"/>
    <cellStyle name="Normal 4 2 2 2 3 3 2 9 2 3" xfId="10852"/>
    <cellStyle name="Normal 4 2 2 2 3 3 2 9 3" xfId="10853"/>
    <cellStyle name="Normal 4 2 2 2 3 3 2 9 3 2" xfId="10854"/>
    <cellStyle name="Normal 4 2 2 2 3 3 3" xfId="10855"/>
    <cellStyle name="Normal 4 2 2 2 3 3 4" xfId="10856"/>
    <cellStyle name="Normal 4 2 2 2 3 3 5" xfId="10857"/>
    <cellStyle name="Normal 4 2 2 2 3 3 5 2" xfId="10858"/>
    <cellStyle name="Normal 4 2 2 2 3 3 5 2 2" xfId="10859"/>
    <cellStyle name="Normal 4 2 2 2 3 3 5 2 2 2" xfId="10860"/>
    <cellStyle name="Normal 4 2 2 2 3 3 5 2 2 2 2" xfId="10861"/>
    <cellStyle name="Normal 4 2 2 2 3 3 5 2 2 2 2 2" xfId="10862"/>
    <cellStyle name="Normal 4 2 2 2 3 3 5 2 2 2 2 2 2" xfId="10863"/>
    <cellStyle name="Normal 4 2 2 2 3 3 5 2 2 2 3" xfId="10864"/>
    <cellStyle name="Normal 4 2 2 2 3 3 5 2 2 3" xfId="10865"/>
    <cellStyle name="Normal 4 2 2 2 3 3 5 2 2 3 2" xfId="10866"/>
    <cellStyle name="Normal 4 2 2 2 3 3 5 2 3" xfId="10867"/>
    <cellStyle name="Normal 4 2 2 2 3 3 5 2 3 2" xfId="10868"/>
    <cellStyle name="Normal 4 2 2 2 3 3 5 2 3 2 2" xfId="10869"/>
    <cellStyle name="Normal 4 2 2 2 3 3 5 2 4" xfId="10870"/>
    <cellStyle name="Normal 4 2 2 2 3 3 5 3" xfId="10871"/>
    <cellStyle name="Normal 4 2 2 2 3 3 5 3 2" xfId="10872"/>
    <cellStyle name="Normal 4 2 2 2 3 3 5 3 2 2" xfId="10873"/>
    <cellStyle name="Normal 4 2 2 2 3 3 5 3 2 2 2" xfId="10874"/>
    <cellStyle name="Normal 4 2 2 2 3 3 5 3 3" xfId="10875"/>
    <cellStyle name="Normal 4 2 2 2 3 3 5 4" xfId="10876"/>
    <cellStyle name="Normal 4 2 2 2 3 3 5 4 2" xfId="10877"/>
    <cellStyle name="Normal 4 2 2 2 3 3 6" xfId="10878"/>
    <cellStyle name="Normal 4 2 2 2 3 3 7" xfId="10879"/>
    <cellStyle name="Normal 4 2 2 2 3 3 8" xfId="10880"/>
    <cellStyle name="Normal 4 2 2 2 3 3 9" xfId="10881"/>
    <cellStyle name="Normal 4 2 2 2 3 4" xfId="10882"/>
    <cellStyle name="Normal 4 2 2 2 3 5" xfId="10883"/>
    <cellStyle name="Normal 4 2 2 2 3 5 10" xfId="10884"/>
    <cellStyle name="Normal 4 2 2 2 3 5 10 2" xfId="10885"/>
    <cellStyle name="Normal 4 2 2 2 3 5 10 2 2" xfId="10886"/>
    <cellStyle name="Normal 4 2 2 2 3 5 11" xfId="10887"/>
    <cellStyle name="Normal 4 2 2 2 3 5 2" xfId="10888"/>
    <cellStyle name="Normal 4 2 2 2 3 5 2 2" xfId="10889"/>
    <cellStyle name="Normal 4 2 2 2 3 5 2 2 2" xfId="10890"/>
    <cellStyle name="Normal 4 2 2 2 3 5 2 2 2 2" xfId="10891"/>
    <cellStyle name="Normal 4 2 2 2 3 5 2 2 2 2 2" xfId="10892"/>
    <cellStyle name="Normal 4 2 2 2 3 5 2 2 2 2 2 2" xfId="10893"/>
    <cellStyle name="Normal 4 2 2 2 3 5 2 2 2 2 2 2 2" xfId="10894"/>
    <cellStyle name="Normal 4 2 2 2 3 5 2 2 2 2 3" xfId="10895"/>
    <cellStyle name="Normal 4 2 2 2 3 5 2 2 2 3" xfId="10896"/>
    <cellStyle name="Normal 4 2 2 2 3 5 2 2 2 3 2" xfId="10897"/>
    <cellStyle name="Normal 4 2 2 2 3 5 2 2 3" xfId="10898"/>
    <cellStyle name="Normal 4 2 2 2 3 5 2 2 3 2" xfId="10899"/>
    <cellStyle name="Normal 4 2 2 2 3 5 2 2 3 2 2" xfId="10900"/>
    <cellStyle name="Normal 4 2 2 2 3 5 2 2 4" xfId="10901"/>
    <cellStyle name="Normal 4 2 2 2 3 5 2 3" xfId="10902"/>
    <cellStyle name="Normal 4 2 2 2 3 5 2 3 2" xfId="10903"/>
    <cellStyle name="Normal 4 2 2 2 3 5 2 3 2 2" xfId="10904"/>
    <cellStyle name="Normal 4 2 2 2 3 5 2 3 2 2 2" xfId="10905"/>
    <cellStyle name="Normal 4 2 2 2 3 5 2 3 3" xfId="10906"/>
    <cellStyle name="Normal 4 2 2 2 3 5 2 4" xfId="10907"/>
    <cellStyle name="Normal 4 2 2 2 3 5 2 4 2" xfId="10908"/>
    <cellStyle name="Normal 4 2 2 2 3 5 3" xfId="10909"/>
    <cellStyle name="Normal 4 2 2 2 3 5 4" xfId="10910"/>
    <cellStyle name="Normal 4 2 2 2 3 5 5" xfId="10911"/>
    <cellStyle name="Normal 4 2 2 2 3 5 6" xfId="10912"/>
    <cellStyle name="Normal 4 2 2 2 3 5 7" xfId="10913"/>
    <cellStyle name="Normal 4 2 2 2 3 5 8" xfId="10914"/>
    <cellStyle name="Normal 4 2 2 2 3 5 9" xfId="10915"/>
    <cellStyle name="Normal 4 2 2 2 3 5 9 2" xfId="10916"/>
    <cellStyle name="Normal 4 2 2 2 3 5 9 2 2" xfId="10917"/>
    <cellStyle name="Normal 4 2 2 2 3 5 9 2 2 2" xfId="10918"/>
    <cellStyle name="Normal 4 2 2 2 3 5 9 2 2 2 2" xfId="10919"/>
    <cellStyle name="Normal 4 2 2 2 3 5 9 2 3" xfId="10920"/>
    <cellStyle name="Normal 4 2 2 2 3 5 9 3" xfId="10921"/>
    <cellStyle name="Normal 4 2 2 2 3 5 9 3 2" xfId="10922"/>
    <cellStyle name="Normal 4 2 2 2 3 6" xfId="10923"/>
    <cellStyle name="Normal 4 2 2 2 3 7" xfId="10924"/>
    <cellStyle name="Normal 4 2 2 2 3 7 2" xfId="10925"/>
    <cellStyle name="Normal 4 2 2 2 3 7 2 2" xfId="10926"/>
    <cellStyle name="Normal 4 2 2 2 3 7 2 2 2" xfId="10927"/>
    <cellStyle name="Normal 4 2 2 2 3 7 2 2 2 2" xfId="10928"/>
    <cellStyle name="Normal 4 2 2 2 3 7 2 2 2 2 2" xfId="10929"/>
    <cellStyle name="Normal 4 2 2 2 3 7 2 2 2 2 2 2" xfId="10930"/>
    <cellStyle name="Normal 4 2 2 2 3 7 2 2 2 3" xfId="10931"/>
    <cellStyle name="Normal 4 2 2 2 3 7 2 2 3" xfId="10932"/>
    <cellStyle name="Normal 4 2 2 2 3 7 2 2 3 2" xfId="10933"/>
    <cellStyle name="Normal 4 2 2 2 3 7 2 3" xfId="10934"/>
    <cellStyle name="Normal 4 2 2 2 3 7 2 3 2" xfId="10935"/>
    <cellStyle name="Normal 4 2 2 2 3 7 2 3 2 2" xfId="10936"/>
    <cellStyle name="Normal 4 2 2 2 3 7 2 4" xfId="10937"/>
    <cellStyle name="Normal 4 2 2 2 3 7 3" xfId="10938"/>
    <cellStyle name="Normal 4 2 2 2 3 7 3 2" xfId="10939"/>
    <cellStyle name="Normal 4 2 2 2 3 7 3 2 2" xfId="10940"/>
    <cellStyle name="Normal 4 2 2 2 3 7 3 2 2 2" xfId="10941"/>
    <cellStyle name="Normal 4 2 2 2 3 7 3 3" xfId="10942"/>
    <cellStyle name="Normal 4 2 2 2 3 7 4" xfId="10943"/>
    <cellStyle name="Normal 4 2 2 2 3 7 4 2" xfId="10944"/>
    <cellStyle name="Normal 4 2 2 2 3 8" xfId="10945"/>
    <cellStyle name="Normal 4 2 2 2 3 9" xfId="10946"/>
    <cellStyle name="Normal 4 2 2 2 4" xfId="10947"/>
    <cellStyle name="Normal 4 2 2 2 5" xfId="10948"/>
    <cellStyle name="Normal 4 2 2 2 6" xfId="10949"/>
    <cellStyle name="Normal 4 2 2 2 7" xfId="10950"/>
    <cellStyle name="Normal 4 2 2 2 8" xfId="10951"/>
    <cellStyle name="Normal 4 2 2 2 9" xfId="10952"/>
    <cellStyle name="Normal 4 2 2 2 9 10" xfId="10953"/>
    <cellStyle name="Normal 4 2 2 2 9 11" xfId="10954"/>
    <cellStyle name="Normal 4 2 2 2 9 11 2" xfId="10955"/>
    <cellStyle name="Normal 4 2 2 2 9 11 2 2" xfId="10956"/>
    <cellStyle name="Normal 4 2 2 2 9 11 2 2 2" xfId="10957"/>
    <cellStyle name="Normal 4 2 2 2 9 11 2 2 2 2" xfId="10958"/>
    <cellStyle name="Normal 4 2 2 2 9 11 2 3" xfId="10959"/>
    <cellStyle name="Normal 4 2 2 2 9 11 3" xfId="10960"/>
    <cellStyle name="Normal 4 2 2 2 9 11 3 2" xfId="10961"/>
    <cellStyle name="Normal 4 2 2 2 9 12" xfId="10962"/>
    <cellStyle name="Normal 4 2 2 2 9 12 2" xfId="10963"/>
    <cellStyle name="Normal 4 2 2 2 9 12 2 2" xfId="10964"/>
    <cellStyle name="Normal 4 2 2 2 9 13" xfId="10965"/>
    <cellStyle name="Normal 4 2 2 2 9 2" xfId="10966"/>
    <cellStyle name="Normal 4 2 2 2 9 2 10" xfId="10967"/>
    <cellStyle name="Normal 4 2 2 2 9 2 10 2" xfId="10968"/>
    <cellStyle name="Normal 4 2 2 2 9 2 10 2 2" xfId="10969"/>
    <cellStyle name="Normal 4 2 2 2 9 2 11" xfId="10970"/>
    <cellStyle name="Normal 4 2 2 2 9 2 2" xfId="10971"/>
    <cellStyle name="Normal 4 2 2 2 9 2 2 2" xfId="10972"/>
    <cellStyle name="Normal 4 2 2 2 9 2 2 2 2" xfId="10973"/>
    <cellStyle name="Normal 4 2 2 2 9 2 2 2 2 2" xfId="10974"/>
    <cellStyle name="Normal 4 2 2 2 9 2 2 2 2 2 2" xfId="10975"/>
    <cellStyle name="Normal 4 2 2 2 9 2 2 2 2 2 2 2" xfId="10976"/>
    <cellStyle name="Normal 4 2 2 2 9 2 2 2 2 2 2 2 2" xfId="10977"/>
    <cellStyle name="Normal 4 2 2 2 9 2 2 2 2 2 3" xfId="10978"/>
    <cellStyle name="Normal 4 2 2 2 9 2 2 2 2 3" xfId="10979"/>
    <cellStyle name="Normal 4 2 2 2 9 2 2 2 2 3 2" xfId="10980"/>
    <cellStyle name="Normal 4 2 2 2 9 2 2 2 3" xfId="10981"/>
    <cellStyle name="Normal 4 2 2 2 9 2 2 2 3 2" xfId="10982"/>
    <cellStyle name="Normal 4 2 2 2 9 2 2 2 3 2 2" xfId="10983"/>
    <cellStyle name="Normal 4 2 2 2 9 2 2 2 4" xfId="10984"/>
    <cellStyle name="Normal 4 2 2 2 9 2 2 3" xfId="10985"/>
    <cellStyle name="Normal 4 2 2 2 9 2 2 3 2" xfId="10986"/>
    <cellStyle name="Normal 4 2 2 2 9 2 2 3 2 2" xfId="10987"/>
    <cellStyle name="Normal 4 2 2 2 9 2 2 3 2 2 2" xfId="10988"/>
    <cellStyle name="Normal 4 2 2 2 9 2 2 3 3" xfId="10989"/>
    <cellStyle name="Normal 4 2 2 2 9 2 2 4" xfId="10990"/>
    <cellStyle name="Normal 4 2 2 2 9 2 2 4 2" xfId="10991"/>
    <cellStyle name="Normal 4 2 2 2 9 2 3" xfId="10992"/>
    <cellStyle name="Normal 4 2 2 2 9 2 4" xfId="10993"/>
    <cellStyle name="Normal 4 2 2 2 9 2 5" xfId="10994"/>
    <cellStyle name="Normal 4 2 2 2 9 2 6" xfId="10995"/>
    <cellStyle name="Normal 4 2 2 2 9 2 7" xfId="10996"/>
    <cellStyle name="Normal 4 2 2 2 9 2 8" xfId="10997"/>
    <cellStyle name="Normal 4 2 2 2 9 2 9" xfId="10998"/>
    <cellStyle name="Normal 4 2 2 2 9 2 9 2" xfId="10999"/>
    <cellStyle name="Normal 4 2 2 2 9 2 9 2 2" xfId="11000"/>
    <cellStyle name="Normal 4 2 2 2 9 2 9 2 2 2" xfId="11001"/>
    <cellStyle name="Normal 4 2 2 2 9 2 9 2 2 2 2" xfId="11002"/>
    <cellStyle name="Normal 4 2 2 2 9 2 9 2 3" xfId="11003"/>
    <cellStyle name="Normal 4 2 2 2 9 2 9 3" xfId="11004"/>
    <cellStyle name="Normal 4 2 2 2 9 2 9 3 2" xfId="11005"/>
    <cellStyle name="Normal 4 2 2 2 9 3" xfId="11006"/>
    <cellStyle name="Normal 4 2 2 2 9 4" xfId="11007"/>
    <cellStyle name="Normal 4 2 2 2 9 5" xfId="11008"/>
    <cellStyle name="Normal 4 2 2 2 9 5 2" xfId="11009"/>
    <cellStyle name="Normal 4 2 2 2 9 5 2 2" xfId="11010"/>
    <cellStyle name="Normal 4 2 2 2 9 5 2 2 2" xfId="11011"/>
    <cellStyle name="Normal 4 2 2 2 9 5 2 2 2 2" xfId="11012"/>
    <cellStyle name="Normal 4 2 2 2 9 5 2 2 2 2 2" xfId="11013"/>
    <cellStyle name="Normal 4 2 2 2 9 5 2 2 2 2 2 2" xfId="11014"/>
    <cellStyle name="Normal 4 2 2 2 9 5 2 2 2 3" xfId="11015"/>
    <cellStyle name="Normal 4 2 2 2 9 5 2 2 3" xfId="11016"/>
    <cellStyle name="Normal 4 2 2 2 9 5 2 2 3 2" xfId="11017"/>
    <cellStyle name="Normal 4 2 2 2 9 5 2 3" xfId="11018"/>
    <cellStyle name="Normal 4 2 2 2 9 5 2 3 2" xfId="11019"/>
    <cellStyle name="Normal 4 2 2 2 9 5 2 3 2 2" xfId="11020"/>
    <cellStyle name="Normal 4 2 2 2 9 5 2 4" xfId="11021"/>
    <cellStyle name="Normal 4 2 2 2 9 5 3" xfId="11022"/>
    <cellStyle name="Normal 4 2 2 2 9 5 3 2" xfId="11023"/>
    <cellStyle name="Normal 4 2 2 2 9 5 3 2 2" xfId="11024"/>
    <cellStyle name="Normal 4 2 2 2 9 5 3 2 2 2" xfId="11025"/>
    <cellStyle name="Normal 4 2 2 2 9 5 3 3" xfId="11026"/>
    <cellStyle name="Normal 4 2 2 2 9 5 4" xfId="11027"/>
    <cellStyle name="Normal 4 2 2 2 9 5 4 2" xfId="11028"/>
    <cellStyle name="Normal 4 2 2 2 9 6" xfId="11029"/>
    <cellStyle name="Normal 4 2 2 2 9 7" xfId="11030"/>
    <cellStyle name="Normal 4 2 2 2 9 8" xfId="11031"/>
    <cellStyle name="Normal 4 2 2 2 9 9" xfId="11032"/>
    <cellStyle name="Normal 4 2 2 20" xfId="11033"/>
    <cellStyle name="Normal 4 2 2 21" xfId="11034"/>
    <cellStyle name="Normal 4 2 2 22" xfId="11035"/>
    <cellStyle name="Normal 4 2 2 23" xfId="11036"/>
    <cellStyle name="Normal 4 2 2 24" xfId="11037"/>
    <cellStyle name="Normal 4 2 2 25" xfId="11038"/>
    <cellStyle name="Normal 4 2 2 25 2" xfId="11039"/>
    <cellStyle name="Normal 4 2 2 25 2 2" xfId="11040"/>
    <cellStyle name="Normal 4 2 2 25 2 2 2" xfId="11041"/>
    <cellStyle name="Normal 4 2 2 25 2 2 2 2" xfId="11042"/>
    <cellStyle name="Normal 4 2 2 25 2 3" xfId="11043"/>
    <cellStyle name="Normal 4 2 2 25 3" xfId="11044"/>
    <cellStyle name="Normal 4 2 2 25 3 2" xfId="11045"/>
    <cellStyle name="Normal 4 2 2 26" xfId="11046"/>
    <cellStyle name="Normal 4 2 2 26 2" xfId="11047"/>
    <cellStyle name="Normal 4 2 2 26 2 2" xfId="11048"/>
    <cellStyle name="Normal 4 2 2 27" xfId="11049"/>
    <cellStyle name="Normal 4 2 2 3" xfId="11050"/>
    <cellStyle name="Normal 4 2 2 4" xfId="11051"/>
    <cellStyle name="Normal 4 2 2 5" xfId="11052"/>
    <cellStyle name="Normal 4 2 2 6" xfId="11053"/>
    <cellStyle name="Normal 4 2 2 7" xfId="11054"/>
    <cellStyle name="Normal 4 2 2 8" xfId="11055"/>
    <cellStyle name="Normal 4 2 2 8 10" xfId="11056"/>
    <cellStyle name="Normal 4 2 2 8 11" xfId="11057"/>
    <cellStyle name="Normal 4 2 2 8 12" xfId="11058"/>
    <cellStyle name="Normal 4 2 2 8 13" xfId="11059"/>
    <cellStyle name="Normal 4 2 2 8 13 2" xfId="11060"/>
    <cellStyle name="Normal 4 2 2 8 13 2 2" xfId="11061"/>
    <cellStyle name="Normal 4 2 2 8 13 2 2 2" xfId="11062"/>
    <cellStyle name="Normal 4 2 2 8 13 2 2 2 2" xfId="11063"/>
    <cellStyle name="Normal 4 2 2 8 13 2 3" xfId="11064"/>
    <cellStyle name="Normal 4 2 2 8 13 3" xfId="11065"/>
    <cellStyle name="Normal 4 2 2 8 13 3 2" xfId="11066"/>
    <cellStyle name="Normal 4 2 2 8 14" xfId="11067"/>
    <cellStyle name="Normal 4 2 2 8 14 2" xfId="11068"/>
    <cellStyle name="Normal 4 2 2 8 14 2 2" xfId="11069"/>
    <cellStyle name="Normal 4 2 2 8 15" xfId="11070"/>
    <cellStyle name="Normal 4 2 2 8 2" xfId="11071"/>
    <cellStyle name="Normal 4 2 2 8 2 10" xfId="11072"/>
    <cellStyle name="Normal 4 2 2 8 2 11" xfId="11073"/>
    <cellStyle name="Normal 4 2 2 8 2 12" xfId="11074"/>
    <cellStyle name="Normal 4 2 2 8 2 13" xfId="11075"/>
    <cellStyle name="Normal 4 2 2 8 2 13 2" xfId="11076"/>
    <cellStyle name="Normal 4 2 2 8 2 13 2 2" xfId="11077"/>
    <cellStyle name="Normal 4 2 2 8 2 13 2 2 2" xfId="11078"/>
    <cellStyle name="Normal 4 2 2 8 2 13 2 2 2 2" xfId="11079"/>
    <cellStyle name="Normal 4 2 2 8 2 13 2 3" xfId="11080"/>
    <cellStyle name="Normal 4 2 2 8 2 13 3" xfId="11081"/>
    <cellStyle name="Normal 4 2 2 8 2 13 3 2" xfId="11082"/>
    <cellStyle name="Normal 4 2 2 8 2 14" xfId="11083"/>
    <cellStyle name="Normal 4 2 2 8 2 14 2" xfId="11084"/>
    <cellStyle name="Normal 4 2 2 8 2 14 2 2" xfId="11085"/>
    <cellStyle name="Normal 4 2 2 8 2 15" xfId="11086"/>
    <cellStyle name="Normal 4 2 2 8 2 2" xfId="11087"/>
    <cellStyle name="Normal 4 2 2 8 2 2 10" xfId="11088"/>
    <cellStyle name="Normal 4 2 2 8 2 2 11" xfId="11089"/>
    <cellStyle name="Normal 4 2 2 8 2 2 11 2" xfId="11090"/>
    <cellStyle name="Normal 4 2 2 8 2 2 11 2 2" xfId="11091"/>
    <cellStyle name="Normal 4 2 2 8 2 2 11 2 2 2" xfId="11092"/>
    <cellStyle name="Normal 4 2 2 8 2 2 11 2 2 2 2" xfId="11093"/>
    <cellStyle name="Normal 4 2 2 8 2 2 11 2 3" xfId="11094"/>
    <cellStyle name="Normal 4 2 2 8 2 2 11 3" xfId="11095"/>
    <cellStyle name="Normal 4 2 2 8 2 2 11 3 2" xfId="11096"/>
    <cellStyle name="Normal 4 2 2 8 2 2 12" xfId="11097"/>
    <cellStyle name="Normal 4 2 2 8 2 2 12 2" xfId="11098"/>
    <cellStyle name="Normal 4 2 2 8 2 2 12 2 2" xfId="11099"/>
    <cellStyle name="Normal 4 2 2 8 2 2 13" xfId="11100"/>
    <cellStyle name="Normal 4 2 2 8 2 2 2" xfId="11101"/>
    <cellStyle name="Normal 4 2 2 8 2 2 2 10" xfId="11102"/>
    <cellStyle name="Normal 4 2 2 8 2 2 2 10 2" xfId="11103"/>
    <cellStyle name="Normal 4 2 2 8 2 2 2 10 2 2" xfId="11104"/>
    <cellStyle name="Normal 4 2 2 8 2 2 2 11" xfId="11105"/>
    <cellStyle name="Normal 4 2 2 8 2 2 2 2" xfId="11106"/>
    <cellStyle name="Normal 4 2 2 8 2 2 2 2 2" xfId="11107"/>
    <cellStyle name="Normal 4 2 2 8 2 2 2 2 2 2" xfId="11108"/>
    <cellStyle name="Normal 4 2 2 8 2 2 2 2 2 2 2" xfId="11109"/>
    <cellStyle name="Normal 4 2 2 8 2 2 2 2 2 2 2 2" xfId="11110"/>
    <cellStyle name="Normal 4 2 2 8 2 2 2 2 2 2 2 2 2" xfId="11111"/>
    <cellStyle name="Normal 4 2 2 8 2 2 2 2 2 2 2 2 2 2" xfId="11112"/>
    <cellStyle name="Normal 4 2 2 8 2 2 2 2 2 2 2 3" xfId="11113"/>
    <cellStyle name="Normal 4 2 2 8 2 2 2 2 2 2 3" xfId="11114"/>
    <cellStyle name="Normal 4 2 2 8 2 2 2 2 2 2 3 2" xfId="11115"/>
    <cellStyle name="Normal 4 2 2 8 2 2 2 2 2 3" xfId="11116"/>
    <cellStyle name="Normal 4 2 2 8 2 2 2 2 2 3 2" xfId="11117"/>
    <cellStyle name="Normal 4 2 2 8 2 2 2 2 2 3 2 2" xfId="11118"/>
    <cellStyle name="Normal 4 2 2 8 2 2 2 2 2 4" xfId="11119"/>
    <cellStyle name="Normal 4 2 2 8 2 2 2 2 3" xfId="11120"/>
    <cellStyle name="Normal 4 2 2 8 2 2 2 2 3 2" xfId="11121"/>
    <cellStyle name="Normal 4 2 2 8 2 2 2 2 3 2 2" xfId="11122"/>
    <cellStyle name="Normal 4 2 2 8 2 2 2 2 3 2 2 2" xfId="11123"/>
    <cellStyle name="Normal 4 2 2 8 2 2 2 2 3 3" xfId="11124"/>
    <cellStyle name="Normal 4 2 2 8 2 2 2 2 4" xfId="11125"/>
    <cellStyle name="Normal 4 2 2 8 2 2 2 2 4 2" xfId="11126"/>
    <cellStyle name="Normal 4 2 2 8 2 2 2 3" xfId="11127"/>
    <cellStyle name="Normal 4 2 2 8 2 2 2 4" xfId="11128"/>
    <cellStyle name="Normal 4 2 2 8 2 2 2 5" xfId="11129"/>
    <cellStyle name="Normal 4 2 2 8 2 2 2 6" xfId="11130"/>
    <cellStyle name="Normal 4 2 2 8 2 2 2 7" xfId="11131"/>
    <cellStyle name="Normal 4 2 2 8 2 2 2 8" xfId="11132"/>
    <cellStyle name="Normal 4 2 2 8 2 2 2 9" xfId="11133"/>
    <cellStyle name="Normal 4 2 2 8 2 2 2 9 2" xfId="11134"/>
    <cellStyle name="Normal 4 2 2 8 2 2 2 9 2 2" xfId="11135"/>
    <cellStyle name="Normal 4 2 2 8 2 2 2 9 2 2 2" xfId="11136"/>
    <cellStyle name="Normal 4 2 2 8 2 2 2 9 2 2 2 2" xfId="11137"/>
    <cellStyle name="Normal 4 2 2 8 2 2 2 9 2 3" xfId="11138"/>
    <cellStyle name="Normal 4 2 2 8 2 2 2 9 3" xfId="11139"/>
    <cellStyle name="Normal 4 2 2 8 2 2 2 9 3 2" xfId="11140"/>
    <cellStyle name="Normal 4 2 2 8 2 2 3" xfId="11141"/>
    <cellStyle name="Normal 4 2 2 8 2 2 4" xfId="11142"/>
    <cellStyle name="Normal 4 2 2 8 2 2 5" xfId="11143"/>
    <cellStyle name="Normal 4 2 2 8 2 2 5 2" xfId="11144"/>
    <cellStyle name="Normal 4 2 2 8 2 2 5 2 2" xfId="11145"/>
    <cellStyle name="Normal 4 2 2 8 2 2 5 2 2 2" xfId="11146"/>
    <cellStyle name="Normal 4 2 2 8 2 2 5 2 2 2 2" xfId="11147"/>
    <cellStyle name="Normal 4 2 2 8 2 2 5 2 2 2 2 2" xfId="11148"/>
    <cellStyle name="Normal 4 2 2 8 2 2 5 2 2 2 2 2 2" xfId="11149"/>
    <cellStyle name="Normal 4 2 2 8 2 2 5 2 2 2 3" xfId="11150"/>
    <cellStyle name="Normal 4 2 2 8 2 2 5 2 2 3" xfId="11151"/>
    <cellStyle name="Normal 4 2 2 8 2 2 5 2 2 3 2" xfId="11152"/>
    <cellStyle name="Normal 4 2 2 8 2 2 5 2 3" xfId="11153"/>
    <cellStyle name="Normal 4 2 2 8 2 2 5 2 3 2" xfId="11154"/>
    <cellStyle name="Normal 4 2 2 8 2 2 5 2 3 2 2" xfId="11155"/>
    <cellStyle name="Normal 4 2 2 8 2 2 5 2 4" xfId="11156"/>
    <cellStyle name="Normal 4 2 2 8 2 2 5 3" xfId="11157"/>
    <cellStyle name="Normal 4 2 2 8 2 2 5 3 2" xfId="11158"/>
    <cellStyle name="Normal 4 2 2 8 2 2 5 3 2 2" xfId="11159"/>
    <cellStyle name="Normal 4 2 2 8 2 2 5 3 2 2 2" xfId="11160"/>
    <cellStyle name="Normal 4 2 2 8 2 2 5 3 3" xfId="11161"/>
    <cellStyle name="Normal 4 2 2 8 2 2 5 4" xfId="11162"/>
    <cellStyle name="Normal 4 2 2 8 2 2 5 4 2" xfId="11163"/>
    <cellStyle name="Normal 4 2 2 8 2 2 6" xfId="11164"/>
    <cellStyle name="Normal 4 2 2 8 2 2 7" xfId="11165"/>
    <cellStyle name="Normal 4 2 2 8 2 2 8" xfId="11166"/>
    <cellStyle name="Normal 4 2 2 8 2 2 9" xfId="11167"/>
    <cellStyle name="Normal 4 2 2 8 2 3" xfId="11168"/>
    <cellStyle name="Normal 4 2 2 8 2 4" xfId="11169"/>
    <cellStyle name="Normal 4 2 2 8 2 5" xfId="11170"/>
    <cellStyle name="Normal 4 2 2 8 2 5 10" xfId="11171"/>
    <cellStyle name="Normal 4 2 2 8 2 5 10 2" xfId="11172"/>
    <cellStyle name="Normal 4 2 2 8 2 5 10 2 2" xfId="11173"/>
    <cellStyle name="Normal 4 2 2 8 2 5 11" xfId="11174"/>
    <cellStyle name="Normal 4 2 2 8 2 5 2" xfId="11175"/>
    <cellStyle name="Normal 4 2 2 8 2 5 2 2" xfId="11176"/>
    <cellStyle name="Normal 4 2 2 8 2 5 2 2 2" xfId="11177"/>
    <cellStyle name="Normal 4 2 2 8 2 5 2 2 2 2" xfId="11178"/>
    <cellStyle name="Normal 4 2 2 8 2 5 2 2 2 2 2" xfId="11179"/>
    <cellStyle name="Normal 4 2 2 8 2 5 2 2 2 2 2 2" xfId="11180"/>
    <cellStyle name="Normal 4 2 2 8 2 5 2 2 2 2 2 2 2" xfId="11181"/>
    <cellStyle name="Normal 4 2 2 8 2 5 2 2 2 2 3" xfId="11182"/>
    <cellStyle name="Normal 4 2 2 8 2 5 2 2 2 3" xfId="11183"/>
    <cellStyle name="Normal 4 2 2 8 2 5 2 2 2 3 2" xfId="11184"/>
    <cellStyle name="Normal 4 2 2 8 2 5 2 2 3" xfId="11185"/>
    <cellStyle name="Normal 4 2 2 8 2 5 2 2 3 2" xfId="11186"/>
    <cellStyle name="Normal 4 2 2 8 2 5 2 2 3 2 2" xfId="11187"/>
    <cellStyle name="Normal 4 2 2 8 2 5 2 2 4" xfId="11188"/>
    <cellStyle name="Normal 4 2 2 8 2 5 2 3" xfId="11189"/>
    <cellStyle name="Normal 4 2 2 8 2 5 2 3 2" xfId="11190"/>
    <cellStyle name="Normal 4 2 2 8 2 5 2 3 2 2" xfId="11191"/>
    <cellStyle name="Normal 4 2 2 8 2 5 2 3 2 2 2" xfId="11192"/>
    <cellStyle name="Normal 4 2 2 8 2 5 2 3 3" xfId="11193"/>
    <cellStyle name="Normal 4 2 2 8 2 5 2 4" xfId="11194"/>
    <cellStyle name="Normal 4 2 2 8 2 5 2 4 2" xfId="11195"/>
    <cellStyle name="Normal 4 2 2 8 2 5 3" xfId="11196"/>
    <cellStyle name="Normal 4 2 2 8 2 5 4" xfId="11197"/>
    <cellStyle name="Normal 4 2 2 8 2 5 5" xfId="11198"/>
    <cellStyle name="Normal 4 2 2 8 2 5 6" xfId="11199"/>
    <cellStyle name="Normal 4 2 2 8 2 5 7" xfId="11200"/>
    <cellStyle name="Normal 4 2 2 8 2 5 8" xfId="11201"/>
    <cellStyle name="Normal 4 2 2 8 2 5 9" xfId="11202"/>
    <cellStyle name="Normal 4 2 2 8 2 5 9 2" xfId="11203"/>
    <cellStyle name="Normal 4 2 2 8 2 5 9 2 2" xfId="11204"/>
    <cellStyle name="Normal 4 2 2 8 2 5 9 2 2 2" xfId="11205"/>
    <cellStyle name="Normal 4 2 2 8 2 5 9 2 2 2 2" xfId="11206"/>
    <cellStyle name="Normal 4 2 2 8 2 5 9 2 3" xfId="11207"/>
    <cellStyle name="Normal 4 2 2 8 2 5 9 3" xfId="11208"/>
    <cellStyle name="Normal 4 2 2 8 2 5 9 3 2" xfId="11209"/>
    <cellStyle name="Normal 4 2 2 8 2 6" xfId="11210"/>
    <cellStyle name="Normal 4 2 2 8 2 7" xfId="11211"/>
    <cellStyle name="Normal 4 2 2 8 2 7 2" xfId="11212"/>
    <cellStyle name="Normal 4 2 2 8 2 7 2 2" xfId="11213"/>
    <cellStyle name="Normal 4 2 2 8 2 7 2 2 2" xfId="11214"/>
    <cellStyle name="Normal 4 2 2 8 2 7 2 2 2 2" xfId="11215"/>
    <cellStyle name="Normal 4 2 2 8 2 7 2 2 2 2 2" xfId="11216"/>
    <cellStyle name="Normal 4 2 2 8 2 7 2 2 2 2 2 2" xfId="11217"/>
    <cellStyle name="Normal 4 2 2 8 2 7 2 2 2 3" xfId="11218"/>
    <cellStyle name="Normal 4 2 2 8 2 7 2 2 3" xfId="11219"/>
    <cellStyle name="Normal 4 2 2 8 2 7 2 2 3 2" xfId="11220"/>
    <cellStyle name="Normal 4 2 2 8 2 7 2 3" xfId="11221"/>
    <cellStyle name="Normal 4 2 2 8 2 7 2 3 2" xfId="11222"/>
    <cellStyle name="Normal 4 2 2 8 2 7 2 3 2 2" xfId="11223"/>
    <cellStyle name="Normal 4 2 2 8 2 7 2 4" xfId="11224"/>
    <cellStyle name="Normal 4 2 2 8 2 7 3" xfId="11225"/>
    <cellStyle name="Normal 4 2 2 8 2 7 3 2" xfId="11226"/>
    <cellStyle name="Normal 4 2 2 8 2 7 3 2 2" xfId="11227"/>
    <cellStyle name="Normal 4 2 2 8 2 7 3 2 2 2" xfId="11228"/>
    <cellStyle name="Normal 4 2 2 8 2 7 3 3" xfId="11229"/>
    <cellStyle name="Normal 4 2 2 8 2 7 4" xfId="11230"/>
    <cellStyle name="Normal 4 2 2 8 2 7 4 2" xfId="11231"/>
    <cellStyle name="Normal 4 2 2 8 2 8" xfId="11232"/>
    <cellStyle name="Normal 4 2 2 8 2 9" xfId="11233"/>
    <cellStyle name="Normal 4 2 2 8 3" xfId="11234"/>
    <cellStyle name="Normal 4 2 2 8 3 10" xfId="11235"/>
    <cellStyle name="Normal 4 2 2 8 3 11" xfId="11236"/>
    <cellStyle name="Normal 4 2 2 8 3 11 2" xfId="11237"/>
    <cellStyle name="Normal 4 2 2 8 3 11 2 2" xfId="11238"/>
    <cellStyle name="Normal 4 2 2 8 3 11 2 2 2" xfId="11239"/>
    <cellStyle name="Normal 4 2 2 8 3 11 2 2 2 2" xfId="11240"/>
    <cellStyle name="Normal 4 2 2 8 3 11 2 3" xfId="11241"/>
    <cellStyle name="Normal 4 2 2 8 3 11 3" xfId="11242"/>
    <cellStyle name="Normal 4 2 2 8 3 11 3 2" xfId="11243"/>
    <cellStyle name="Normal 4 2 2 8 3 12" xfId="11244"/>
    <cellStyle name="Normal 4 2 2 8 3 12 2" xfId="11245"/>
    <cellStyle name="Normal 4 2 2 8 3 12 2 2" xfId="11246"/>
    <cellStyle name="Normal 4 2 2 8 3 13" xfId="11247"/>
    <cellStyle name="Normal 4 2 2 8 3 2" xfId="11248"/>
    <cellStyle name="Normal 4 2 2 8 3 2 10" xfId="11249"/>
    <cellStyle name="Normal 4 2 2 8 3 2 10 2" xfId="11250"/>
    <cellStyle name="Normal 4 2 2 8 3 2 10 2 2" xfId="11251"/>
    <cellStyle name="Normal 4 2 2 8 3 2 11" xfId="11252"/>
    <cellStyle name="Normal 4 2 2 8 3 2 2" xfId="11253"/>
    <cellStyle name="Normal 4 2 2 8 3 2 2 2" xfId="11254"/>
    <cellStyle name="Normal 4 2 2 8 3 2 2 2 2" xfId="11255"/>
    <cellStyle name="Normal 4 2 2 8 3 2 2 2 2 2" xfId="11256"/>
    <cellStyle name="Normal 4 2 2 8 3 2 2 2 2 2 2" xfId="11257"/>
    <cellStyle name="Normal 4 2 2 8 3 2 2 2 2 2 2 2" xfId="11258"/>
    <cellStyle name="Normal 4 2 2 8 3 2 2 2 2 2 2 2 2" xfId="11259"/>
    <cellStyle name="Normal 4 2 2 8 3 2 2 2 2 2 3" xfId="11260"/>
    <cellStyle name="Normal 4 2 2 8 3 2 2 2 2 3" xfId="11261"/>
    <cellStyle name="Normal 4 2 2 8 3 2 2 2 2 3 2" xfId="11262"/>
    <cellStyle name="Normal 4 2 2 8 3 2 2 2 3" xfId="11263"/>
    <cellStyle name="Normal 4 2 2 8 3 2 2 2 3 2" xfId="11264"/>
    <cellStyle name="Normal 4 2 2 8 3 2 2 2 3 2 2" xfId="11265"/>
    <cellStyle name="Normal 4 2 2 8 3 2 2 2 4" xfId="11266"/>
    <cellStyle name="Normal 4 2 2 8 3 2 2 3" xfId="11267"/>
    <cellStyle name="Normal 4 2 2 8 3 2 2 3 2" xfId="11268"/>
    <cellStyle name="Normal 4 2 2 8 3 2 2 3 2 2" xfId="11269"/>
    <cellStyle name="Normal 4 2 2 8 3 2 2 3 2 2 2" xfId="11270"/>
    <cellStyle name="Normal 4 2 2 8 3 2 2 3 3" xfId="11271"/>
    <cellStyle name="Normal 4 2 2 8 3 2 2 4" xfId="11272"/>
    <cellStyle name="Normal 4 2 2 8 3 2 2 4 2" xfId="11273"/>
    <cellStyle name="Normal 4 2 2 8 3 2 3" xfId="11274"/>
    <cellStyle name="Normal 4 2 2 8 3 2 4" xfId="11275"/>
    <cellStyle name="Normal 4 2 2 8 3 2 5" xfId="11276"/>
    <cellStyle name="Normal 4 2 2 8 3 2 6" xfId="11277"/>
    <cellStyle name="Normal 4 2 2 8 3 2 7" xfId="11278"/>
    <cellStyle name="Normal 4 2 2 8 3 2 8" xfId="11279"/>
    <cellStyle name="Normal 4 2 2 8 3 2 9" xfId="11280"/>
    <cellStyle name="Normal 4 2 2 8 3 2 9 2" xfId="11281"/>
    <cellStyle name="Normal 4 2 2 8 3 2 9 2 2" xfId="11282"/>
    <cellStyle name="Normal 4 2 2 8 3 2 9 2 2 2" xfId="11283"/>
    <cellStyle name="Normal 4 2 2 8 3 2 9 2 2 2 2" xfId="11284"/>
    <cellStyle name="Normal 4 2 2 8 3 2 9 2 3" xfId="11285"/>
    <cellStyle name="Normal 4 2 2 8 3 2 9 3" xfId="11286"/>
    <cellStyle name="Normal 4 2 2 8 3 2 9 3 2" xfId="11287"/>
    <cellStyle name="Normal 4 2 2 8 3 3" xfId="11288"/>
    <cellStyle name="Normal 4 2 2 8 3 4" xfId="11289"/>
    <cellStyle name="Normal 4 2 2 8 3 5" xfId="11290"/>
    <cellStyle name="Normal 4 2 2 8 3 5 2" xfId="11291"/>
    <cellStyle name="Normal 4 2 2 8 3 5 2 2" xfId="11292"/>
    <cellStyle name="Normal 4 2 2 8 3 5 2 2 2" xfId="11293"/>
    <cellStyle name="Normal 4 2 2 8 3 5 2 2 2 2" xfId="11294"/>
    <cellStyle name="Normal 4 2 2 8 3 5 2 2 2 2 2" xfId="11295"/>
    <cellStyle name="Normal 4 2 2 8 3 5 2 2 2 2 2 2" xfId="11296"/>
    <cellStyle name="Normal 4 2 2 8 3 5 2 2 2 3" xfId="11297"/>
    <cellStyle name="Normal 4 2 2 8 3 5 2 2 3" xfId="11298"/>
    <cellStyle name="Normal 4 2 2 8 3 5 2 2 3 2" xfId="11299"/>
    <cellStyle name="Normal 4 2 2 8 3 5 2 3" xfId="11300"/>
    <cellStyle name="Normal 4 2 2 8 3 5 2 3 2" xfId="11301"/>
    <cellStyle name="Normal 4 2 2 8 3 5 2 3 2 2" xfId="11302"/>
    <cellStyle name="Normal 4 2 2 8 3 5 2 4" xfId="11303"/>
    <cellStyle name="Normal 4 2 2 8 3 5 3" xfId="11304"/>
    <cellStyle name="Normal 4 2 2 8 3 5 3 2" xfId="11305"/>
    <cellStyle name="Normal 4 2 2 8 3 5 3 2 2" xfId="11306"/>
    <cellStyle name="Normal 4 2 2 8 3 5 3 2 2 2" xfId="11307"/>
    <cellStyle name="Normal 4 2 2 8 3 5 3 3" xfId="11308"/>
    <cellStyle name="Normal 4 2 2 8 3 5 4" xfId="11309"/>
    <cellStyle name="Normal 4 2 2 8 3 5 4 2" xfId="11310"/>
    <cellStyle name="Normal 4 2 2 8 3 6" xfId="11311"/>
    <cellStyle name="Normal 4 2 2 8 3 7" xfId="11312"/>
    <cellStyle name="Normal 4 2 2 8 3 8" xfId="11313"/>
    <cellStyle name="Normal 4 2 2 8 3 9" xfId="11314"/>
    <cellStyle name="Normal 4 2 2 8 4" xfId="11315"/>
    <cellStyle name="Normal 4 2 2 8 5" xfId="11316"/>
    <cellStyle name="Normal 4 2 2 8 5 10" xfId="11317"/>
    <cellStyle name="Normal 4 2 2 8 5 10 2" xfId="11318"/>
    <cellStyle name="Normal 4 2 2 8 5 10 2 2" xfId="11319"/>
    <cellStyle name="Normal 4 2 2 8 5 11" xfId="11320"/>
    <cellStyle name="Normal 4 2 2 8 5 2" xfId="11321"/>
    <cellStyle name="Normal 4 2 2 8 5 2 2" xfId="11322"/>
    <cellStyle name="Normal 4 2 2 8 5 2 2 2" xfId="11323"/>
    <cellStyle name="Normal 4 2 2 8 5 2 2 2 2" xfId="11324"/>
    <cellStyle name="Normal 4 2 2 8 5 2 2 2 2 2" xfId="11325"/>
    <cellStyle name="Normal 4 2 2 8 5 2 2 2 2 2 2" xfId="11326"/>
    <cellStyle name="Normal 4 2 2 8 5 2 2 2 2 2 2 2" xfId="11327"/>
    <cellStyle name="Normal 4 2 2 8 5 2 2 2 2 3" xfId="11328"/>
    <cellStyle name="Normal 4 2 2 8 5 2 2 2 3" xfId="11329"/>
    <cellStyle name="Normal 4 2 2 8 5 2 2 2 3 2" xfId="11330"/>
    <cellStyle name="Normal 4 2 2 8 5 2 2 3" xfId="11331"/>
    <cellStyle name="Normal 4 2 2 8 5 2 2 3 2" xfId="11332"/>
    <cellStyle name="Normal 4 2 2 8 5 2 2 3 2 2" xfId="11333"/>
    <cellStyle name="Normal 4 2 2 8 5 2 2 4" xfId="11334"/>
    <cellStyle name="Normal 4 2 2 8 5 2 3" xfId="11335"/>
    <cellStyle name="Normal 4 2 2 8 5 2 3 2" xfId="11336"/>
    <cellStyle name="Normal 4 2 2 8 5 2 3 2 2" xfId="11337"/>
    <cellStyle name="Normal 4 2 2 8 5 2 3 2 2 2" xfId="11338"/>
    <cellStyle name="Normal 4 2 2 8 5 2 3 3" xfId="11339"/>
    <cellStyle name="Normal 4 2 2 8 5 2 4" xfId="11340"/>
    <cellStyle name="Normal 4 2 2 8 5 2 4 2" xfId="11341"/>
    <cellStyle name="Normal 4 2 2 8 5 3" xfId="11342"/>
    <cellStyle name="Normal 4 2 2 8 5 4" xfId="11343"/>
    <cellStyle name="Normal 4 2 2 8 5 5" xfId="11344"/>
    <cellStyle name="Normal 4 2 2 8 5 6" xfId="11345"/>
    <cellStyle name="Normal 4 2 2 8 5 7" xfId="11346"/>
    <cellStyle name="Normal 4 2 2 8 5 8" xfId="11347"/>
    <cellStyle name="Normal 4 2 2 8 5 9" xfId="11348"/>
    <cellStyle name="Normal 4 2 2 8 5 9 2" xfId="11349"/>
    <cellStyle name="Normal 4 2 2 8 5 9 2 2" xfId="11350"/>
    <cellStyle name="Normal 4 2 2 8 5 9 2 2 2" xfId="11351"/>
    <cellStyle name="Normal 4 2 2 8 5 9 2 2 2 2" xfId="11352"/>
    <cellStyle name="Normal 4 2 2 8 5 9 2 3" xfId="11353"/>
    <cellStyle name="Normal 4 2 2 8 5 9 3" xfId="11354"/>
    <cellStyle name="Normal 4 2 2 8 5 9 3 2" xfId="11355"/>
    <cellStyle name="Normal 4 2 2 8 6" xfId="11356"/>
    <cellStyle name="Normal 4 2 2 8 7" xfId="11357"/>
    <cellStyle name="Normal 4 2 2 8 7 2" xfId="11358"/>
    <cellStyle name="Normal 4 2 2 8 7 2 2" xfId="11359"/>
    <cellStyle name="Normal 4 2 2 8 7 2 2 2" xfId="11360"/>
    <cellStyle name="Normal 4 2 2 8 7 2 2 2 2" xfId="11361"/>
    <cellStyle name="Normal 4 2 2 8 7 2 2 2 2 2" xfId="11362"/>
    <cellStyle name="Normal 4 2 2 8 7 2 2 2 2 2 2" xfId="11363"/>
    <cellStyle name="Normal 4 2 2 8 7 2 2 2 3" xfId="11364"/>
    <cellStyle name="Normal 4 2 2 8 7 2 2 3" xfId="11365"/>
    <cellStyle name="Normal 4 2 2 8 7 2 2 3 2" xfId="11366"/>
    <cellStyle name="Normal 4 2 2 8 7 2 3" xfId="11367"/>
    <cellStyle name="Normal 4 2 2 8 7 2 3 2" xfId="11368"/>
    <cellStyle name="Normal 4 2 2 8 7 2 3 2 2" xfId="11369"/>
    <cellStyle name="Normal 4 2 2 8 7 2 4" xfId="11370"/>
    <cellStyle name="Normal 4 2 2 8 7 3" xfId="11371"/>
    <cellStyle name="Normal 4 2 2 8 7 3 2" xfId="11372"/>
    <cellStyle name="Normal 4 2 2 8 7 3 2 2" xfId="11373"/>
    <cellStyle name="Normal 4 2 2 8 7 3 2 2 2" xfId="11374"/>
    <cellStyle name="Normal 4 2 2 8 7 3 3" xfId="11375"/>
    <cellStyle name="Normal 4 2 2 8 7 4" xfId="11376"/>
    <cellStyle name="Normal 4 2 2 8 7 4 2" xfId="11377"/>
    <cellStyle name="Normal 4 2 2 8 8" xfId="11378"/>
    <cellStyle name="Normal 4 2 2 8 9" xfId="11379"/>
    <cellStyle name="Normal 4 2 2 9" xfId="11380"/>
    <cellStyle name="Normal 4 2 20" xfId="11381"/>
    <cellStyle name="Normal 4 2 21" xfId="11382"/>
    <cellStyle name="Normal 4 2 21 2" xfId="11383"/>
    <cellStyle name="Normal 4 2 21 2 2" xfId="11384"/>
    <cellStyle name="Normal 4 2 21 2 2 2" xfId="11385"/>
    <cellStyle name="Normal 4 2 21 2 2 2 2" xfId="11386"/>
    <cellStyle name="Normal 4 2 21 2 2 2 2 2" xfId="11387"/>
    <cellStyle name="Normal 4 2 21 2 2 2 2 2 2" xfId="11388"/>
    <cellStyle name="Normal 4 2 21 2 2 2 3" xfId="11389"/>
    <cellStyle name="Normal 4 2 21 2 2 3" xfId="11390"/>
    <cellStyle name="Normal 4 2 21 2 2 3 2" xfId="11391"/>
    <cellStyle name="Normal 4 2 21 2 3" xfId="11392"/>
    <cellStyle name="Normal 4 2 21 2 3 2" xfId="11393"/>
    <cellStyle name="Normal 4 2 21 2 3 2 2" xfId="11394"/>
    <cellStyle name="Normal 4 2 21 2 4" xfId="11395"/>
    <cellStyle name="Normal 4 2 21 3" xfId="11396"/>
    <cellStyle name="Normal 4 2 21 3 2" xfId="11397"/>
    <cellStyle name="Normal 4 2 21 3 2 2" xfId="11398"/>
    <cellStyle name="Normal 4 2 21 3 2 2 2" xfId="11399"/>
    <cellStyle name="Normal 4 2 21 3 3" xfId="11400"/>
    <cellStyle name="Normal 4 2 21 4" xfId="11401"/>
    <cellStyle name="Normal 4 2 21 4 2" xfId="11402"/>
    <cellStyle name="Normal 4 2 22" xfId="11403"/>
    <cellStyle name="Normal 4 2 23" xfId="11404"/>
    <cellStyle name="Normal 4 2 24" xfId="11405"/>
    <cellStyle name="Normal 4 2 25" xfId="11406"/>
    <cellStyle name="Normal 4 2 26" xfId="11407"/>
    <cellStyle name="Normal 4 2 27" xfId="11408"/>
    <cellStyle name="Normal 4 2 27 2" xfId="11409"/>
    <cellStyle name="Normal 4 2 27 2 2" xfId="11410"/>
    <cellStyle name="Normal 4 2 27 2 2 2" xfId="11411"/>
    <cellStyle name="Normal 4 2 27 2 2 2 2" xfId="11412"/>
    <cellStyle name="Normal 4 2 27 2 3" xfId="11413"/>
    <cellStyle name="Normal 4 2 27 3" xfId="11414"/>
    <cellStyle name="Normal 4 2 27 3 2" xfId="11415"/>
    <cellStyle name="Normal 4 2 28" xfId="11416"/>
    <cellStyle name="Normal 4 2 28 2" xfId="11417"/>
    <cellStyle name="Normal 4 2 28 2 2" xfId="11418"/>
    <cellStyle name="Normal 4 2 29" xfId="11419"/>
    <cellStyle name="Normal 4 2 3" xfId="11420"/>
    <cellStyle name="Normal 4 2 4" xfId="11421"/>
    <cellStyle name="Normal 4 2 5" xfId="11422"/>
    <cellStyle name="Normal 4 2 6" xfId="11423"/>
    <cellStyle name="Normal 4 2 7" xfId="11424"/>
    <cellStyle name="Normal 4 2 8" xfId="11425"/>
    <cellStyle name="Normal 4 2 9" xfId="11426"/>
    <cellStyle name="Normal 4 20" xfId="11427"/>
    <cellStyle name="Normal 4 21" xfId="11428"/>
    <cellStyle name="Normal 4 22" xfId="11429"/>
    <cellStyle name="Normal 4 23" xfId="11430"/>
    <cellStyle name="Normal 4 24" xfId="11431"/>
    <cellStyle name="Normal 4 25" xfId="11432"/>
    <cellStyle name="Normal 4 26" xfId="11433"/>
    <cellStyle name="Normal 4 27" xfId="11434"/>
    <cellStyle name="Normal 4 28" xfId="11435"/>
    <cellStyle name="Normal 4 29" xfId="11436"/>
    <cellStyle name="Normal 4 3" xfId="11437"/>
    <cellStyle name="Normal 4 30" xfId="11438"/>
    <cellStyle name="Normal 4 31" xfId="11439"/>
    <cellStyle name="Normal 4 32" xfId="11440"/>
    <cellStyle name="Normal 4 33" xfId="11441"/>
    <cellStyle name="Normal 4 34" xfId="11442"/>
    <cellStyle name="Normal 4 35" xfId="11443"/>
    <cellStyle name="Normal 4 36" xfId="11444"/>
    <cellStyle name="Normal 4 37" xfId="11445"/>
    <cellStyle name="Normal 4 38" xfId="11446"/>
    <cellStyle name="Normal 4 39" xfId="11447"/>
    <cellStyle name="Normal 4 4" xfId="11448"/>
    <cellStyle name="Normal 4 4 2" xfId="11449"/>
    <cellStyle name="Normal 4 4 3" xfId="11450"/>
    <cellStyle name="Normal 4 4 4" xfId="11451"/>
    <cellStyle name="Normal 4 4 5" xfId="11452"/>
    <cellStyle name="Normal 4 4 6" xfId="11453"/>
    <cellStyle name="Normal 4 40" xfId="11454"/>
    <cellStyle name="Normal 4 41" xfId="11455"/>
    <cellStyle name="Normal 4 42" xfId="11456"/>
    <cellStyle name="Normal 4 43" xfId="11457"/>
    <cellStyle name="Normal 4 44" xfId="11458"/>
    <cellStyle name="Normal 4 45" xfId="11459"/>
    <cellStyle name="Normal 4 46" xfId="11460"/>
    <cellStyle name="Normal 4 47" xfId="11461"/>
    <cellStyle name="Normal 4 48" xfId="11462"/>
    <cellStyle name="Normal 4 49" xfId="11463"/>
    <cellStyle name="Normal 4 5" xfId="11464"/>
    <cellStyle name="Normal 4 50" xfId="11465"/>
    <cellStyle name="Normal 4 51" xfId="11466"/>
    <cellStyle name="Normal 4 52" xfId="11467"/>
    <cellStyle name="Normal 4 53" xfId="11468"/>
    <cellStyle name="Normal 4 54" xfId="11469"/>
    <cellStyle name="Normal 4 55" xfId="11470"/>
    <cellStyle name="Normal 4 56" xfId="11471"/>
    <cellStyle name="Normal 4 57" xfId="11472"/>
    <cellStyle name="Normal 4 58" xfId="11473"/>
    <cellStyle name="Normal 4 59" xfId="11474"/>
    <cellStyle name="Normal 4 6" xfId="11475"/>
    <cellStyle name="Normal 4 60" xfId="11476"/>
    <cellStyle name="Normal 4 60 10" xfId="11477"/>
    <cellStyle name="Normal 4 60 11" xfId="11478"/>
    <cellStyle name="Normal 4 60 12" xfId="11479"/>
    <cellStyle name="Normal 4 60 13" xfId="11480"/>
    <cellStyle name="Normal 4 60 13 2" xfId="11481"/>
    <cellStyle name="Normal 4 60 13 2 2" xfId="11482"/>
    <cellStyle name="Normal 4 60 13 2 2 2" xfId="11483"/>
    <cellStyle name="Normal 4 60 13 2 2 2 2" xfId="11484"/>
    <cellStyle name="Normal 4 60 13 2 3" xfId="11485"/>
    <cellStyle name="Normal 4 60 13 3" xfId="11486"/>
    <cellStyle name="Normal 4 60 13 3 2" xfId="11487"/>
    <cellStyle name="Normal 4 60 14" xfId="11488"/>
    <cellStyle name="Normal 4 60 14 2" xfId="11489"/>
    <cellStyle name="Normal 4 60 14 2 2" xfId="11490"/>
    <cellStyle name="Normal 4 60 15" xfId="11491"/>
    <cellStyle name="Normal 4 60 2" xfId="11492"/>
    <cellStyle name="Normal 4 60 2 10" xfId="11493"/>
    <cellStyle name="Normal 4 60 2 11" xfId="11494"/>
    <cellStyle name="Normal 4 60 2 12" xfId="11495"/>
    <cellStyle name="Normal 4 60 2 13" xfId="11496"/>
    <cellStyle name="Normal 4 60 2 13 2" xfId="11497"/>
    <cellStyle name="Normal 4 60 2 13 2 2" xfId="11498"/>
    <cellStyle name="Normal 4 60 2 13 2 2 2" xfId="11499"/>
    <cellStyle name="Normal 4 60 2 13 2 2 2 2" xfId="11500"/>
    <cellStyle name="Normal 4 60 2 13 2 3" xfId="11501"/>
    <cellStyle name="Normal 4 60 2 13 3" xfId="11502"/>
    <cellStyle name="Normal 4 60 2 13 3 2" xfId="11503"/>
    <cellStyle name="Normal 4 60 2 14" xfId="11504"/>
    <cellStyle name="Normal 4 60 2 14 2" xfId="11505"/>
    <cellStyle name="Normal 4 60 2 14 2 2" xfId="11506"/>
    <cellStyle name="Normal 4 60 2 15" xfId="11507"/>
    <cellStyle name="Normal 4 60 2 2" xfId="11508"/>
    <cellStyle name="Normal 4 60 2 2 10" xfId="11509"/>
    <cellStyle name="Normal 4 60 2 2 11" xfId="11510"/>
    <cellStyle name="Normal 4 60 2 2 11 2" xfId="11511"/>
    <cellStyle name="Normal 4 60 2 2 11 2 2" xfId="11512"/>
    <cellStyle name="Normal 4 60 2 2 11 2 2 2" xfId="11513"/>
    <cellStyle name="Normal 4 60 2 2 11 2 2 2 2" xfId="11514"/>
    <cellStyle name="Normal 4 60 2 2 11 2 3" xfId="11515"/>
    <cellStyle name="Normal 4 60 2 2 11 3" xfId="11516"/>
    <cellStyle name="Normal 4 60 2 2 11 3 2" xfId="11517"/>
    <cellStyle name="Normal 4 60 2 2 12" xfId="11518"/>
    <cellStyle name="Normal 4 60 2 2 12 2" xfId="11519"/>
    <cellStyle name="Normal 4 60 2 2 12 2 2" xfId="11520"/>
    <cellStyle name="Normal 4 60 2 2 13" xfId="11521"/>
    <cellStyle name="Normal 4 60 2 2 2" xfId="11522"/>
    <cellStyle name="Normal 4 60 2 2 2 10" xfId="11523"/>
    <cellStyle name="Normal 4 60 2 2 2 10 2" xfId="11524"/>
    <cellStyle name="Normal 4 60 2 2 2 10 2 2" xfId="11525"/>
    <cellStyle name="Normal 4 60 2 2 2 11" xfId="11526"/>
    <cellStyle name="Normal 4 60 2 2 2 2" xfId="11527"/>
    <cellStyle name="Normal 4 60 2 2 2 2 2" xfId="11528"/>
    <cellStyle name="Normal 4 60 2 2 2 2 2 2" xfId="11529"/>
    <cellStyle name="Normal 4 60 2 2 2 2 2 2 2" xfId="11530"/>
    <cellStyle name="Normal 4 60 2 2 2 2 2 2 2 2" xfId="11531"/>
    <cellStyle name="Normal 4 60 2 2 2 2 2 2 2 2 2" xfId="11532"/>
    <cellStyle name="Normal 4 60 2 2 2 2 2 2 2 2 2 2" xfId="11533"/>
    <cellStyle name="Normal 4 60 2 2 2 2 2 2 2 3" xfId="11534"/>
    <cellStyle name="Normal 4 60 2 2 2 2 2 2 3" xfId="11535"/>
    <cellStyle name="Normal 4 60 2 2 2 2 2 2 3 2" xfId="11536"/>
    <cellStyle name="Normal 4 60 2 2 2 2 2 3" xfId="11537"/>
    <cellStyle name="Normal 4 60 2 2 2 2 2 3 2" xfId="11538"/>
    <cellStyle name="Normal 4 60 2 2 2 2 2 3 2 2" xfId="11539"/>
    <cellStyle name="Normal 4 60 2 2 2 2 2 4" xfId="11540"/>
    <cellStyle name="Normal 4 60 2 2 2 2 3" xfId="11541"/>
    <cellStyle name="Normal 4 60 2 2 2 2 3 2" xfId="11542"/>
    <cellStyle name="Normal 4 60 2 2 2 2 3 2 2" xfId="11543"/>
    <cellStyle name="Normal 4 60 2 2 2 2 3 2 2 2" xfId="11544"/>
    <cellStyle name="Normal 4 60 2 2 2 2 3 3" xfId="11545"/>
    <cellStyle name="Normal 4 60 2 2 2 2 4" xfId="11546"/>
    <cellStyle name="Normal 4 60 2 2 2 2 4 2" xfId="11547"/>
    <cellStyle name="Normal 4 60 2 2 2 3" xfId="11548"/>
    <cellStyle name="Normal 4 60 2 2 2 4" xfId="11549"/>
    <cellStyle name="Normal 4 60 2 2 2 5" xfId="11550"/>
    <cellStyle name="Normal 4 60 2 2 2 6" xfId="11551"/>
    <cellStyle name="Normal 4 60 2 2 2 7" xfId="11552"/>
    <cellStyle name="Normal 4 60 2 2 2 8" xfId="11553"/>
    <cellStyle name="Normal 4 60 2 2 2 9" xfId="11554"/>
    <cellStyle name="Normal 4 60 2 2 2 9 2" xfId="11555"/>
    <cellStyle name="Normal 4 60 2 2 2 9 2 2" xfId="11556"/>
    <cellStyle name="Normal 4 60 2 2 2 9 2 2 2" xfId="11557"/>
    <cellStyle name="Normal 4 60 2 2 2 9 2 2 2 2" xfId="11558"/>
    <cellStyle name="Normal 4 60 2 2 2 9 2 3" xfId="11559"/>
    <cellStyle name="Normal 4 60 2 2 2 9 3" xfId="11560"/>
    <cellStyle name="Normal 4 60 2 2 2 9 3 2" xfId="11561"/>
    <cellStyle name="Normal 4 60 2 2 3" xfId="11562"/>
    <cellStyle name="Normal 4 60 2 2 4" xfId="11563"/>
    <cellStyle name="Normal 4 60 2 2 5" xfId="11564"/>
    <cellStyle name="Normal 4 60 2 2 5 2" xfId="11565"/>
    <cellStyle name="Normal 4 60 2 2 5 2 2" xfId="11566"/>
    <cellStyle name="Normal 4 60 2 2 5 2 2 2" xfId="11567"/>
    <cellStyle name="Normal 4 60 2 2 5 2 2 2 2" xfId="11568"/>
    <cellStyle name="Normal 4 60 2 2 5 2 2 2 2 2" xfId="11569"/>
    <cellStyle name="Normal 4 60 2 2 5 2 2 2 2 2 2" xfId="11570"/>
    <cellStyle name="Normal 4 60 2 2 5 2 2 2 3" xfId="11571"/>
    <cellStyle name="Normal 4 60 2 2 5 2 2 3" xfId="11572"/>
    <cellStyle name="Normal 4 60 2 2 5 2 2 3 2" xfId="11573"/>
    <cellStyle name="Normal 4 60 2 2 5 2 3" xfId="11574"/>
    <cellStyle name="Normal 4 60 2 2 5 2 3 2" xfId="11575"/>
    <cellStyle name="Normal 4 60 2 2 5 2 3 2 2" xfId="11576"/>
    <cellStyle name="Normal 4 60 2 2 5 2 4" xfId="11577"/>
    <cellStyle name="Normal 4 60 2 2 5 3" xfId="11578"/>
    <cellStyle name="Normal 4 60 2 2 5 3 2" xfId="11579"/>
    <cellStyle name="Normal 4 60 2 2 5 3 2 2" xfId="11580"/>
    <cellStyle name="Normal 4 60 2 2 5 3 2 2 2" xfId="11581"/>
    <cellStyle name="Normal 4 60 2 2 5 3 3" xfId="11582"/>
    <cellStyle name="Normal 4 60 2 2 5 4" xfId="11583"/>
    <cellStyle name="Normal 4 60 2 2 5 4 2" xfId="11584"/>
    <cellStyle name="Normal 4 60 2 2 6" xfId="11585"/>
    <cellStyle name="Normal 4 60 2 2 7" xfId="11586"/>
    <cellStyle name="Normal 4 60 2 2 8" xfId="11587"/>
    <cellStyle name="Normal 4 60 2 2 9" xfId="11588"/>
    <cellStyle name="Normal 4 60 2 3" xfId="11589"/>
    <cellStyle name="Normal 4 60 2 4" xfId="11590"/>
    <cellStyle name="Normal 4 60 2 5" xfId="11591"/>
    <cellStyle name="Normal 4 60 2 5 10" xfId="11592"/>
    <cellStyle name="Normal 4 60 2 5 10 2" xfId="11593"/>
    <cellStyle name="Normal 4 60 2 5 10 2 2" xfId="11594"/>
    <cellStyle name="Normal 4 60 2 5 11" xfId="11595"/>
    <cellStyle name="Normal 4 60 2 5 2" xfId="11596"/>
    <cellStyle name="Normal 4 60 2 5 2 2" xfId="11597"/>
    <cellStyle name="Normal 4 60 2 5 2 2 2" xfId="11598"/>
    <cellStyle name="Normal 4 60 2 5 2 2 2 2" xfId="11599"/>
    <cellStyle name="Normal 4 60 2 5 2 2 2 2 2" xfId="11600"/>
    <cellStyle name="Normal 4 60 2 5 2 2 2 2 2 2" xfId="11601"/>
    <cellStyle name="Normal 4 60 2 5 2 2 2 2 2 2 2" xfId="11602"/>
    <cellStyle name="Normal 4 60 2 5 2 2 2 2 3" xfId="11603"/>
    <cellStyle name="Normal 4 60 2 5 2 2 2 3" xfId="11604"/>
    <cellStyle name="Normal 4 60 2 5 2 2 2 3 2" xfId="11605"/>
    <cellStyle name="Normal 4 60 2 5 2 2 3" xfId="11606"/>
    <cellStyle name="Normal 4 60 2 5 2 2 3 2" xfId="11607"/>
    <cellStyle name="Normal 4 60 2 5 2 2 3 2 2" xfId="11608"/>
    <cellStyle name="Normal 4 60 2 5 2 2 4" xfId="11609"/>
    <cellStyle name="Normal 4 60 2 5 2 3" xfId="11610"/>
    <cellStyle name="Normal 4 60 2 5 2 3 2" xfId="11611"/>
    <cellStyle name="Normal 4 60 2 5 2 3 2 2" xfId="11612"/>
    <cellStyle name="Normal 4 60 2 5 2 3 2 2 2" xfId="11613"/>
    <cellStyle name="Normal 4 60 2 5 2 3 3" xfId="11614"/>
    <cellStyle name="Normal 4 60 2 5 2 4" xfId="11615"/>
    <cellStyle name="Normal 4 60 2 5 2 4 2" xfId="11616"/>
    <cellStyle name="Normal 4 60 2 5 3" xfId="11617"/>
    <cellStyle name="Normal 4 60 2 5 4" xfId="11618"/>
    <cellStyle name="Normal 4 60 2 5 5" xfId="11619"/>
    <cellStyle name="Normal 4 60 2 5 6" xfId="11620"/>
    <cellStyle name="Normal 4 60 2 5 7" xfId="11621"/>
    <cellStyle name="Normal 4 60 2 5 8" xfId="11622"/>
    <cellStyle name="Normal 4 60 2 5 9" xfId="11623"/>
    <cellStyle name="Normal 4 60 2 5 9 2" xfId="11624"/>
    <cellStyle name="Normal 4 60 2 5 9 2 2" xfId="11625"/>
    <cellStyle name="Normal 4 60 2 5 9 2 2 2" xfId="11626"/>
    <cellStyle name="Normal 4 60 2 5 9 2 2 2 2" xfId="11627"/>
    <cellStyle name="Normal 4 60 2 5 9 2 3" xfId="11628"/>
    <cellStyle name="Normal 4 60 2 5 9 3" xfId="11629"/>
    <cellStyle name="Normal 4 60 2 5 9 3 2" xfId="11630"/>
    <cellStyle name="Normal 4 60 2 6" xfId="11631"/>
    <cellStyle name="Normal 4 60 2 7" xfId="11632"/>
    <cellStyle name="Normal 4 60 2 7 2" xfId="11633"/>
    <cellStyle name="Normal 4 60 2 7 2 2" xfId="11634"/>
    <cellStyle name="Normal 4 60 2 7 2 2 2" xfId="11635"/>
    <cellStyle name="Normal 4 60 2 7 2 2 2 2" xfId="11636"/>
    <cellStyle name="Normal 4 60 2 7 2 2 2 2 2" xfId="11637"/>
    <cellStyle name="Normal 4 60 2 7 2 2 2 2 2 2" xfId="11638"/>
    <cellStyle name="Normal 4 60 2 7 2 2 2 3" xfId="11639"/>
    <cellStyle name="Normal 4 60 2 7 2 2 3" xfId="11640"/>
    <cellStyle name="Normal 4 60 2 7 2 2 3 2" xfId="11641"/>
    <cellStyle name="Normal 4 60 2 7 2 3" xfId="11642"/>
    <cellStyle name="Normal 4 60 2 7 2 3 2" xfId="11643"/>
    <cellStyle name="Normal 4 60 2 7 2 3 2 2" xfId="11644"/>
    <cellStyle name="Normal 4 60 2 7 2 4" xfId="11645"/>
    <cellStyle name="Normal 4 60 2 7 3" xfId="11646"/>
    <cellStyle name="Normal 4 60 2 7 3 2" xfId="11647"/>
    <cellStyle name="Normal 4 60 2 7 3 2 2" xfId="11648"/>
    <cellStyle name="Normal 4 60 2 7 3 2 2 2" xfId="11649"/>
    <cellStyle name="Normal 4 60 2 7 3 3" xfId="11650"/>
    <cellStyle name="Normal 4 60 2 7 4" xfId="11651"/>
    <cellStyle name="Normal 4 60 2 7 4 2" xfId="11652"/>
    <cellStyle name="Normal 4 60 2 8" xfId="11653"/>
    <cellStyle name="Normal 4 60 2 9" xfId="11654"/>
    <cellStyle name="Normal 4 60 3" xfId="11655"/>
    <cellStyle name="Normal 4 60 3 10" xfId="11656"/>
    <cellStyle name="Normal 4 60 3 11" xfId="11657"/>
    <cellStyle name="Normal 4 60 3 11 2" xfId="11658"/>
    <cellStyle name="Normal 4 60 3 11 2 2" xfId="11659"/>
    <cellStyle name="Normal 4 60 3 11 2 2 2" xfId="11660"/>
    <cellStyle name="Normal 4 60 3 11 2 2 2 2" xfId="11661"/>
    <cellStyle name="Normal 4 60 3 11 2 3" xfId="11662"/>
    <cellStyle name="Normal 4 60 3 11 3" xfId="11663"/>
    <cellStyle name="Normal 4 60 3 11 3 2" xfId="11664"/>
    <cellStyle name="Normal 4 60 3 12" xfId="11665"/>
    <cellStyle name="Normal 4 60 3 12 2" xfId="11666"/>
    <cellStyle name="Normal 4 60 3 12 2 2" xfId="11667"/>
    <cellStyle name="Normal 4 60 3 13" xfId="11668"/>
    <cellStyle name="Normal 4 60 3 2" xfId="11669"/>
    <cellStyle name="Normal 4 60 3 2 10" xfId="11670"/>
    <cellStyle name="Normal 4 60 3 2 10 2" xfId="11671"/>
    <cellStyle name="Normal 4 60 3 2 10 2 2" xfId="11672"/>
    <cellStyle name="Normal 4 60 3 2 11" xfId="11673"/>
    <cellStyle name="Normal 4 60 3 2 2" xfId="11674"/>
    <cellStyle name="Normal 4 60 3 2 2 2" xfId="11675"/>
    <cellStyle name="Normal 4 60 3 2 2 2 2" xfId="11676"/>
    <cellStyle name="Normal 4 60 3 2 2 2 2 2" xfId="11677"/>
    <cellStyle name="Normal 4 60 3 2 2 2 2 2 2" xfId="11678"/>
    <cellStyle name="Normal 4 60 3 2 2 2 2 2 2 2" xfId="11679"/>
    <cellStyle name="Normal 4 60 3 2 2 2 2 2 2 2 2" xfId="11680"/>
    <cellStyle name="Normal 4 60 3 2 2 2 2 2 3" xfId="11681"/>
    <cellStyle name="Normal 4 60 3 2 2 2 2 3" xfId="11682"/>
    <cellStyle name="Normal 4 60 3 2 2 2 2 3 2" xfId="11683"/>
    <cellStyle name="Normal 4 60 3 2 2 2 3" xfId="11684"/>
    <cellStyle name="Normal 4 60 3 2 2 2 3 2" xfId="11685"/>
    <cellStyle name="Normal 4 60 3 2 2 2 3 2 2" xfId="11686"/>
    <cellStyle name="Normal 4 60 3 2 2 2 4" xfId="11687"/>
    <cellStyle name="Normal 4 60 3 2 2 3" xfId="11688"/>
    <cellStyle name="Normal 4 60 3 2 2 3 2" xfId="11689"/>
    <cellStyle name="Normal 4 60 3 2 2 3 2 2" xfId="11690"/>
    <cellStyle name="Normal 4 60 3 2 2 3 2 2 2" xfId="11691"/>
    <cellStyle name="Normal 4 60 3 2 2 3 3" xfId="11692"/>
    <cellStyle name="Normal 4 60 3 2 2 4" xfId="11693"/>
    <cellStyle name="Normal 4 60 3 2 2 4 2" xfId="11694"/>
    <cellStyle name="Normal 4 60 3 2 3" xfId="11695"/>
    <cellStyle name="Normal 4 60 3 2 4" xfId="11696"/>
    <cellStyle name="Normal 4 60 3 2 5" xfId="11697"/>
    <cellStyle name="Normal 4 60 3 2 6" xfId="11698"/>
    <cellStyle name="Normal 4 60 3 2 7" xfId="11699"/>
    <cellStyle name="Normal 4 60 3 2 8" xfId="11700"/>
    <cellStyle name="Normal 4 60 3 2 9" xfId="11701"/>
    <cellStyle name="Normal 4 60 3 2 9 2" xfId="11702"/>
    <cellStyle name="Normal 4 60 3 2 9 2 2" xfId="11703"/>
    <cellStyle name="Normal 4 60 3 2 9 2 2 2" xfId="11704"/>
    <cellStyle name="Normal 4 60 3 2 9 2 2 2 2" xfId="11705"/>
    <cellStyle name="Normal 4 60 3 2 9 2 3" xfId="11706"/>
    <cellStyle name="Normal 4 60 3 2 9 3" xfId="11707"/>
    <cellStyle name="Normal 4 60 3 2 9 3 2" xfId="11708"/>
    <cellStyle name="Normal 4 60 3 3" xfId="11709"/>
    <cellStyle name="Normal 4 60 3 4" xfId="11710"/>
    <cellStyle name="Normal 4 60 3 5" xfId="11711"/>
    <cellStyle name="Normal 4 60 3 5 2" xfId="11712"/>
    <cellStyle name="Normal 4 60 3 5 2 2" xfId="11713"/>
    <cellStyle name="Normal 4 60 3 5 2 2 2" xfId="11714"/>
    <cellStyle name="Normal 4 60 3 5 2 2 2 2" xfId="11715"/>
    <cellStyle name="Normal 4 60 3 5 2 2 2 2 2" xfId="11716"/>
    <cellStyle name="Normal 4 60 3 5 2 2 2 2 2 2" xfId="11717"/>
    <cellStyle name="Normal 4 60 3 5 2 2 2 3" xfId="11718"/>
    <cellStyle name="Normal 4 60 3 5 2 2 3" xfId="11719"/>
    <cellStyle name="Normal 4 60 3 5 2 2 3 2" xfId="11720"/>
    <cellStyle name="Normal 4 60 3 5 2 3" xfId="11721"/>
    <cellStyle name="Normal 4 60 3 5 2 3 2" xfId="11722"/>
    <cellStyle name="Normal 4 60 3 5 2 3 2 2" xfId="11723"/>
    <cellStyle name="Normal 4 60 3 5 2 4" xfId="11724"/>
    <cellStyle name="Normal 4 60 3 5 3" xfId="11725"/>
    <cellStyle name="Normal 4 60 3 5 3 2" xfId="11726"/>
    <cellStyle name="Normal 4 60 3 5 3 2 2" xfId="11727"/>
    <cellStyle name="Normal 4 60 3 5 3 2 2 2" xfId="11728"/>
    <cellStyle name="Normal 4 60 3 5 3 3" xfId="11729"/>
    <cellStyle name="Normal 4 60 3 5 4" xfId="11730"/>
    <cellStyle name="Normal 4 60 3 5 4 2" xfId="11731"/>
    <cellStyle name="Normal 4 60 3 6" xfId="11732"/>
    <cellStyle name="Normal 4 60 3 7" xfId="11733"/>
    <cellStyle name="Normal 4 60 3 8" xfId="11734"/>
    <cellStyle name="Normal 4 60 3 9" xfId="11735"/>
    <cellStyle name="Normal 4 60 4" xfId="11736"/>
    <cellStyle name="Normal 4 60 5" xfId="11737"/>
    <cellStyle name="Normal 4 60 5 10" xfId="11738"/>
    <cellStyle name="Normal 4 60 5 10 2" xfId="11739"/>
    <cellStyle name="Normal 4 60 5 10 2 2" xfId="11740"/>
    <cellStyle name="Normal 4 60 5 11" xfId="11741"/>
    <cellStyle name="Normal 4 60 5 2" xfId="11742"/>
    <cellStyle name="Normal 4 60 5 2 2" xfId="11743"/>
    <cellStyle name="Normal 4 60 5 2 2 2" xfId="11744"/>
    <cellStyle name="Normal 4 60 5 2 2 2 2" xfId="11745"/>
    <cellStyle name="Normal 4 60 5 2 2 2 2 2" xfId="11746"/>
    <cellStyle name="Normal 4 60 5 2 2 2 2 2 2" xfId="11747"/>
    <cellStyle name="Normal 4 60 5 2 2 2 2 2 2 2" xfId="11748"/>
    <cellStyle name="Normal 4 60 5 2 2 2 2 3" xfId="11749"/>
    <cellStyle name="Normal 4 60 5 2 2 2 3" xfId="11750"/>
    <cellStyle name="Normal 4 60 5 2 2 2 3 2" xfId="11751"/>
    <cellStyle name="Normal 4 60 5 2 2 3" xfId="11752"/>
    <cellStyle name="Normal 4 60 5 2 2 3 2" xfId="11753"/>
    <cellStyle name="Normal 4 60 5 2 2 3 2 2" xfId="11754"/>
    <cellStyle name="Normal 4 60 5 2 2 4" xfId="11755"/>
    <cellStyle name="Normal 4 60 5 2 3" xfId="11756"/>
    <cellStyle name="Normal 4 60 5 2 3 2" xfId="11757"/>
    <cellStyle name="Normal 4 60 5 2 3 2 2" xfId="11758"/>
    <cellStyle name="Normal 4 60 5 2 3 2 2 2" xfId="11759"/>
    <cellStyle name="Normal 4 60 5 2 3 3" xfId="11760"/>
    <cellStyle name="Normal 4 60 5 2 4" xfId="11761"/>
    <cellStyle name="Normal 4 60 5 2 4 2" xfId="11762"/>
    <cellStyle name="Normal 4 60 5 3" xfId="11763"/>
    <cellStyle name="Normal 4 60 5 4" xfId="11764"/>
    <cellStyle name="Normal 4 60 5 5" xfId="11765"/>
    <cellStyle name="Normal 4 60 5 6" xfId="11766"/>
    <cellStyle name="Normal 4 60 5 7" xfId="11767"/>
    <cellStyle name="Normal 4 60 5 8" xfId="11768"/>
    <cellStyle name="Normal 4 60 5 9" xfId="11769"/>
    <cellStyle name="Normal 4 60 5 9 2" xfId="11770"/>
    <cellStyle name="Normal 4 60 5 9 2 2" xfId="11771"/>
    <cellStyle name="Normal 4 60 5 9 2 2 2" xfId="11772"/>
    <cellStyle name="Normal 4 60 5 9 2 2 2 2" xfId="11773"/>
    <cellStyle name="Normal 4 60 5 9 2 3" xfId="11774"/>
    <cellStyle name="Normal 4 60 5 9 3" xfId="11775"/>
    <cellStyle name="Normal 4 60 5 9 3 2" xfId="11776"/>
    <cellStyle name="Normal 4 60 6" xfId="11777"/>
    <cellStyle name="Normal 4 60 7" xfId="11778"/>
    <cellStyle name="Normal 4 60 7 2" xfId="11779"/>
    <cellStyle name="Normal 4 60 7 2 2" xfId="11780"/>
    <cellStyle name="Normal 4 60 7 2 2 2" xfId="11781"/>
    <cellStyle name="Normal 4 60 7 2 2 2 2" xfId="11782"/>
    <cellStyle name="Normal 4 60 7 2 2 2 2 2" xfId="11783"/>
    <cellStyle name="Normal 4 60 7 2 2 2 2 2 2" xfId="11784"/>
    <cellStyle name="Normal 4 60 7 2 2 2 3" xfId="11785"/>
    <cellStyle name="Normal 4 60 7 2 2 3" xfId="11786"/>
    <cellStyle name="Normal 4 60 7 2 2 3 2" xfId="11787"/>
    <cellStyle name="Normal 4 60 7 2 3" xfId="11788"/>
    <cellStyle name="Normal 4 60 7 2 3 2" xfId="11789"/>
    <cellStyle name="Normal 4 60 7 2 3 2 2" xfId="11790"/>
    <cellStyle name="Normal 4 60 7 2 4" xfId="11791"/>
    <cellStyle name="Normal 4 60 7 3" xfId="11792"/>
    <cellStyle name="Normal 4 60 7 3 2" xfId="11793"/>
    <cellStyle name="Normal 4 60 7 3 2 2" xfId="11794"/>
    <cellStyle name="Normal 4 60 7 3 2 2 2" xfId="11795"/>
    <cellStyle name="Normal 4 60 7 3 3" xfId="11796"/>
    <cellStyle name="Normal 4 60 7 4" xfId="11797"/>
    <cellStyle name="Normal 4 60 7 4 2" xfId="11798"/>
    <cellStyle name="Normal 4 60 8" xfId="11799"/>
    <cellStyle name="Normal 4 60 9" xfId="11800"/>
    <cellStyle name="Normal 4 61" xfId="11801"/>
    <cellStyle name="Normal 4 62" xfId="11802"/>
    <cellStyle name="Normal 4 63" xfId="11803"/>
    <cellStyle name="Normal 4 64" xfId="11804"/>
    <cellStyle name="Normal 4 65" xfId="11805"/>
    <cellStyle name="Normal 4 66" xfId="11806"/>
    <cellStyle name="Normal 4 66 10" xfId="11807"/>
    <cellStyle name="Normal 4 66 11" xfId="11808"/>
    <cellStyle name="Normal 4 66 11 2" xfId="11809"/>
    <cellStyle name="Normal 4 66 11 2 2" xfId="11810"/>
    <cellStyle name="Normal 4 66 11 2 2 2" xfId="11811"/>
    <cellStyle name="Normal 4 66 11 2 2 2 2" xfId="11812"/>
    <cellStyle name="Normal 4 66 11 2 3" xfId="11813"/>
    <cellStyle name="Normal 4 66 11 3" xfId="11814"/>
    <cellStyle name="Normal 4 66 11 3 2" xfId="11815"/>
    <cellStyle name="Normal 4 66 12" xfId="11816"/>
    <cellStyle name="Normal 4 66 12 2" xfId="11817"/>
    <cellStyle name="Normal 4 66 12 2 2" xfId="11818"/>
    <cellStyle name="Normal 4 66 13" xfId="11819"/>
    <cellStyle name="Normal 4 66 2" xfId="11820"/>
    <cellStyle name="Normal 4 66 2 10" xfId="11821"/>
    <cellStyle name="Normal 4 66 2 10 2" xfId="11822"/>
    <cellStyle name="Normal 4 66 2 10 2 2" xfId="11823"/>
    <cellStyle name="Normal 4 66 2 11" xfId="11824"/>
    <cellStyle name="Normal 4 66 2 2" xfId="11825"/>
    <cellStyle name="Normal 4 66 2 2 2" xfId="11826"/>
    <cellStyle name="Normal 4 66 2 2 2 2" xfId="11827"/>
    <cellStyle name="Normal 4 66 2 2 2 2 2" xfId="11828"/>
    <cellStyle name="Normal 4 66 2 2 2 2 2 2" xfId="11829"/>
    <cellStyle name="Normal 4 66 2 2 2 2 2 2 2" xfId="11830"/>
    <cellStyle name="Normal 4 66 2 2 2 2 2 2 2 2" xfId="11831"/>
    <cellStyle name="Normal 4 66 2 2 2 2 2 3" xfId="11832"/>
    <cellStyle name="Normal 4 66 2 2 2 2 3" xfId="11833"/>
    <cellStyle name="Normal 4 66 2 2 2 2 3 2" xfId="11834"/>
    <cellStyle name="Normal 4 66 2 2 2 3" xfId="11835"/>
    <cellStyle name="Normal 4 66 2 2 2 3 2" xfId="11836"/>
    <cellStyle name="Normal 4 66 2 2 2 3 2 2" xfId="11837"/>
    <cellStyle name="Normal 4 66 2 2 2 4" xfId="11838"/>
    <cellStyle name="Normal 4 66 2 2 3" xfId="11839"/>
    <cellStyle name="Normal 4 66 2 2 3 2" xfId="11840"/>
    <cellStyle name="Normal 4 66 2 2 3 2 2" xfId="11841"/>
    <cellStyle name="Normal 4 66 2 2 3 2 2 2" xfId="11842"/>
    <cellStyle name="Normal 4 66 2 2 3 3" xfId="11843"/>
    <cellStyle name="Normal 4 66 2 2 4" xfId="11844"/>
    <cellStyle name="Normal 4 66 2 2 4 2" xfId="11845"/>
    <cellStyle name="Normal 4 66 2 3" xfId="11846"/>
    <cellStyle name="Normal 4 66 2 4" xfId="11847"/>
    <cellStyle name="Normal 4 66 2 5" xfId="11848"/>
    <cellStyle name="Normal 4 66 2 6" xfId="11849"/>
    <cellStyle name="Normal 4 66 2 7" xfId="11850"/>
    <cellStyle name="Normal 4 66 2 8" xfId="11851"/>
    <cellStyle name="Normal 4 66 2 9" xfId="11852"/>
    <cellStyle name="Normal 4 66 2 9 2" xfId="11853"/>
    <cellStyle name="Normal 4 66 2 9 2 2" xfId="11854"/>
    <cellStyle name="Normal 4 66 2 9 2 2 2" xfId="11855"/>
    <cellStyle name="Normal 4 66 2 9 2 2 2 2" xfId="11856"/>
    <cellStyle name="Normal 4 66 2 9 2 3" xfId="11857"/>
    <cellStyle name="Normal 4 66 2 9 3" xfId="11858"/>
    <cellStyle name="Normal 4 66 2 9 3 2" xfId="11859"/>
    <cellStyle name="Normal 4 66 3" xfId="11860"/>
    <cellStyle name="Normal 4 66 4" xfId="11861"/>
    <cellStyle name="Normal 4 66 5" xfId="11862"/>
    <cellStyle name="Normal 4 66 5 2" xfId="11863"/>
    <cellStyle name="Normal 4 66 5 2 2" xfId="11864"/>
    <cellStyle name="Normal 4 66 5 2 2 2" xfId="11865"/>
    <cellStyle name="Normal 4 66 5 2 2 2 2" xfId="11866"/>
    <cellStyle name="Normal 4 66 5 2 2 2 2 2" xfId="11867"/>
    <cellStyle name="Normal 4 66 5 2 2 2 2 2 2" xfId="11868"/>
    <cellStyle name="Normal 4 66 5 2 2 2 3" xfId="11869"/>
    <cellStyle name="Normal 4 66 5 2 2 3" xfId="11870"/>
    <cellStyle name="Normal 4 66 5 2 2 3 2" xfId="11871"/>
    <cellStyle name="Normal 4 66 5 2 3" xfId="11872"/>
    <cellStyle name="Normal 4 66 5 2 3 2" xfId="11873"/>
    <cellStyle name="Normal 4 66 5 2 3 2 2" xfId="11874"/>
    <cellStyle name="Normal 4 66 5 2 4" xfId="11875"/>
    <cellStyle name="Normal 4 66 5 3" xfId="11876"/>
    <cellStyle name="Normal 4 66 5 3 2" xfId="11877"/>
    <cellStyle name="Normal 4 66 5 3 2 2" xfId="11878"/>
    <cellStyle name="Normal 4 66 5 3 2 2 2" xfId="11879"/>
    <cellStyle name="Normal 4 66 5 3 3" xfId="11880"/>
    <cellStyle name="Normal 4 66 5 4" xfId="11881"/>
    <cellStyle name="Normal 4 66 5 4 2" xfId="11882"/>
    <cellStyle name="Normal 4 66 6" xfId="11883"/>
    <cellStyle name="Normal 4 66 7" xfId="11884"/>
    <cellStyle name="Normal 4 66 8" xfId="11885"/>
    <cellStyle name="Normal 4 66 9" xfId="11886"/>
    <cellStyle name="Normal 4 67" xfId="11887"/>
    <cellStyle name="Normal 4 68" xfId="11888"/>
    <cellStyle name="Normal 4 69" xfId="11889"/>
    <cellStyle name="Normal 4 69 10" xfId="11890"/>
    <cellStyle name="Normal 4 69 10 2" xfId="11891"/>
    <cellStyle name="Normal 4 69 10 2 2" xfId="11892"/>
    <cellStyle name="Normal 4 69 11" xfId="11893"/>
    <cellStyle name="Normal 4 69 2" xfId="11894"/>
    <cellStyle name="Normal 4 69 2 2" xfId="11895"/>
    <cellStyle name="Normal 4 69 2 2 2" xfId="11896"/>
    <cellStyle name="Normal 4 69 2 2 2 2" xfId="11897"/>
    <cellStyle name="Normal 4 69 2 2 2 2 2" xfId="11898"/>
    <cellStyle name="Normal 4 69 2 2 2 2 2 2" xfId="11899"/>
    <cellStyle name="Normal 4 69 2 2 2 2 2 2 2" xfId="11900"/>
    <cellStyle name="Normal 4 69 2 2 2 2 3" xfId="11901"/>
    <cellStyle name="Normal 4 69 2 2 2 3" xfId="11902"/>
    <cellStyle name="Normal 4 69 2 2 2 3 2" xfId="11903"/>
    <cellStyle name="Normal 4 69 2 2 3" xfId="11904"/>
    <cellStyle name="Normal 4 69 2 2 3 2" xfId="11905"/>
    <cellStyle name="Normal 4 69 2 2 3 2 2" xfId="11906"/>
    <cellStyle name="Normal 4 69 2 2 4" xfId="11907"/>
    <cellStyle name="Normal 4 69 2 3" xfId="11908"/>
    <cellStyle name="Normal 4 69 2 3 2" xfId="11909"/>
    <cellStyle name="Normal 4 69 2 3 2 2" xfId="11910"/>
    <cellStyle name="Normal 4 69 2 3 2 2 2" xfId="11911"/>
    <cellStyle name="Normal 4 69 2 3 3" xfId="11912"/>
    <cellStyle name="Normal 4 69 2 4" xfId="11913"/>
    <cellStyle name="Normal 4 69 2 4 2" xfId="11914"/>
    <cellStyle name="Normal 4 69 3" xfId="11915"/>
    <cellStyle name="Normal 4 69 4" xfId="11916"/>
    <cellStyle name="Normal 4 69 5" xfId="11917"/>
    <cellStyle name="Normal 4 69 6" xfId="11918"/>
    <cellStyle name="Normal 4 69 7" xfId="11919"/>
    <cellStyle name="Normal 4 69 8" xfId="11920"/>
    <cellStyle name="Normal 4 69 9" xfId="11921"/>
    <cellStyle name="Normal 4 69 9 2" xfId="11922"/>
    <cellStyle name="Normal 4 69 9 2 2" xfId="11923"/>
    <cellStyle name="Normal 4 69 9 2 2 2" xfId="11924"/>
    <cellStyle name="Normal 4 69 9 2 2 2 2" xfId="11925"/>
    <cellStyle name="Normal 4 69 9 2 3" xfId="11926"/>
    <cellStyle name="Normal 4 69 9 3" xfId="11927"/>
    <cellStyle name="Normal 4 69 9 3 2" xfId="11928"/>
    <cellStyle name="Normal 4 7" xfId="11929"/>
    <cellStyle name="Normal 4 70" xfId="11930"/>
    <cellStyle name="Normal 4 71" xfId="11931"/>
    <cellStyle name="Normal 4 71 2" xfId="11932"/>
    <cellStyle name="Normal 4 71 2 2" xfId="11933"/>
    <cellStyle name="Normal 4 71 2 2 2" xfId="11934"/>
    <cellStyle name="Normal 4 71 2 2 2 2" xfId="11935"/>
    <cellStyle name="Normal 4 71 2 2 2 2 2" xfId="11936"/>
    <cellStyle name="Normal 4 71 2 2 2 2 2 2" xfId="11937"/>
    <cellStyle name="Normal 4 71 2 2 2 3" xfId="11938"/>
    <cellStyle name="Normal 4 71 2 2 3" xfId="11939"/>
    <cellStyle name="Normal 4 71 2 2 3 2" xfId="11940"/>
    <cellStyle name="Normal 4 71 2 3" xfId="11941"/>
    <cellStyle name="Normal 4 71 2 3 2" xfId="11942"/>
    <cellStyle name="Normal 4 71 2 3 2 2" xfId="11943"/>
    <cellStyle name="Normal 4 71 2 4" xfId="11944"/>
    <cellStyle name="Normal 4 71 3" xfId="11945"/>
    <cellStyle name="Normal 4 71 3 2" xfId="11946"/>
    <cellStyle name="Normal 4 71 3 2 2" xfId="11947"/>
    <cellStyle name="Normal 4 71 3 2 2 2" xfId="11948"/>
    <cellStyle name="Normal 4 71 3 3" xfId="11949"/>
    <cellStyle name="Normal 4 71 4" xfId="11950"/>
    <cellStyle name="Normal 4 71 4 2" xfId="11951"/>
    <cellStyle name="Normal 4 72" xfId="11952"/>
    <cellStyle name="Normal 4 73" xfId="11953"/>
    <cellStyle name="Normal 4 74" xfId="11954"/>
    <cellStyle name="Normal 4 75" xfId="11955"/>
    <cellStyle name="Normal 4 76" xfId="11956"/>
    <cellStyle name="Normal 4 77" xfId="11957"/>
    <cellStyle name="Normal 4 77 2" xfId="11958"/>
    <cellStyle name="Normal 4 77 2 2" xfId="11959"/>
    <cellStyle name="Normal 4 77 2 2 2" xfId="11960"/>
    <cellStyle name="Normal 4 77 2 2 2 2" xfId="11961"/>
    <cellStyle name="Normal 4 77 2 3" xfId="11962"/>
    <cellStyle name="Normal 4 77 3" xfId="11963"/>
    <cellStyle name="Normal 4 77 3 2" xfId="11964"/>
    <cellStyle name="Normal 4 78" xfId="11965"/>
    <cellStyle name="Normal 4 78 2" xfId="11966"/>
    <cellStyle name="Normal 4 78 2 2" xfId="11967"/>
    <cellStyle name="Normal 4 79" xfId="11968"/>
    <cellStyle name="Normal 4 8" xfId="11969"/>
    <cellStyle name="Normal 4 9" xfId="11970"/>
    <cellStyle name="Normal 40" xfId="11971"/>
    <cellStyle name="Normal 41" xfId="11972"/>
    <cellStyle name="Normal 42" xfId="11973"/>
    <cellStyle name="Normal 43" xfId="11974"/>
    <cellStyle name="Normal 44" xfId="11975"/>
    <cellStyle name="Normal 45" xfId="11976"/>
    <cellStyle name="Normal 46" xfId="11977"/>
    <cellStyle name="Normal 47" xfId="11978"/>
    <cellStyle name="Normal 48" xfId="11979"/>
    <cellStyle name="Normal 49" xfId="11980"/>
    <cellStyle name="Normal 5" xfId="11981"/>
    <cellStyle name="Normal 5 10" xfId="11982"/>
    <cellStyle name="Normal 5 11" xfId="11983"/>
    <cellStyle name="Normal 5 12" xfId="11984"/>
    <cellStyle name="Normal 5 13" xfId="11985"/>
    <cellStyle name="Normal 5 14" xfId="11986"/>
    <cellStyle name="Normal 5 15" xfId="11987"/>
    <cellStyle name="Normal 5 16" xfId="11988"/>
    <cellStyle name="Normal 5 17" xfId="11989"/>
    <cellStyle name="Normal 5 18" xfId="11990"/>
    <cellStyle name="Normal 5 19" xfId="11991"/>
    <cellStyle name="Normal 5 2" xfId="11992"/>
    <cellStyle name="Normal 5 2 10" xfId="11993"/>
    <cellStyle name="Normal 5 2 10 10" xfId="11994"/>
    <cellStyle name="Normal 5 2 10 11" xfId="11995"/>
    <cellStyle name="Normal 5 2 10 12" xfId="11996"/>
    <cellStyle name="Normal 5 2 10 13" xfId="11997"/>
    <cellStyle name="Normal 5 2 10 13 2" xfId="11998"/>
    <cellStyle name="Normal 5 2 10 13 2 2" xfId="11999"/>
    <cellStyle name="Normal 5 2 10 13 2 2 2" xfId="12000"/>
    <cellStyle name="Normal 5 2 10 13 2 2 2 2" xfId="12001"/>
    <cellStyle name="Normal 5 2 10 13 2 3" xfId="12002"/>
    <cellStyle name="Normal 5 2 10 13 3" xfId="12003"/>
    <cellStyle name="Normal 5 2 10 13 3 2" xfId="12004"/>
    <cellStyle name="Normal 5 2 10 14" xfId="12005"/>
    <cellStyle name="Normal 5 2 10 14 2" xfId="12006"/>
    <cellStyle name="Normal 5 2 10 14 2 2" xfId="12007"/>
    <cellStyle name="Normal 5 2 10 15" xfId="12008"/>
    <cellStyle name="Normal 5 2 10 2" xfId="12009"/>
    <cellStyle name="Normal 5 2 10 2 10" xfId="12010"/>
    <cellStyle name="Normal 5 2 10 2 11" xfId="12011"/>
    <cellStyle name="Normal 5 2 10 2 12" xfId="12012"/>
    <cellStyle name="Normal 5 2 10 2 13" xfId="12013"/>
    <cellStyle name="Normal 5 2 10 2 13 2" xfId="12014"/>
    <cellStyle name="Normal 5 2 10 2 13 2 2" xfId="12015"/>
    <cellStyle name="Normal 5 2 10 2 13 2 2 2" xfId="12016"/>
    <cellStyle name="Normal 5 2 10 2 13 2 2 2 2" xfId="12017"/>
    <cellStyle name="Normal 5 2 10 2 13 2 3" xfId="12018"/>
    <cellStyle name="Normal 5 2 10 2 13 3" xfId="12019"/>
    <cellStyle name="Normal 5 2 10 2 13 3 2" xfId="12020"/>
    <cellStyle name="Normal 5 2 10 2 14" xfId="12021"/>
    <cellStyle name="Normal 5 2 10 2 14 2" xfId="12022"/>
    <cellStyle name="Normal 5 2 10 2 14 2 2" xfId="12023"/>
    <cellStyle name="Normal 5 2 10 2 15" xfId="12024"/>
    <cellStyle name="Normal 5 2 10 2 2" xfId="12025"/>
    <cellStyle name="Normal 5 2 10 2 2 10" xfId="12026"/>
    <cellStyle name="Normal 5 2 10 2 2 11" xfId="12027"/>
    <cellStyle name="Normal 5 2 10 2 2 11 2" xfId="12028"/>
    <cellStyle name="Normal 5 2 10 2 2 11 2 2" xfId="12029"/>
    <cellStyle name="Normal 5 2 10 2 2 11 2 2 2" xfId="12030"/>
    <cellStyle name="Normal 5 2 10 2 2 11 2 2 2 2" xfId="12031"/>
    <cellStyle name="Normal 5 2 10 2 2 11 2 3" xfId="12032"/>
    <cellStyle name="Normal 5 2 10 2 2 11 3" xfId="12033"/>
    <cellStyle name="Normal 5 2 10 2 2 11 3 2" xfId="12034"/>
    <cellStyle name="Normal 5 2 10 2 2 12" xfId="12035"/>
    <cellStyle name="Normal 5 2 10 2 2 12 2" xfId="12036"/>
    <cellStyle name="Normal 5 2 10 2 2 12 2 2" xfId="12037"/>
    <cellStyle name="Normal 5 2 10 2 2 13" xfId="12038"/>
    <cellStyle name="Normal 5 2 10 2 2 2" xfId="12039"/>
    <cellStyle name="Normal 5 2 10 2 2 2 10" xfId="12040"/>
    <cellStyle name="Normal 5 2 10 2 2 2 10 2" xfId="12041"/>
    <cellStyle name="Normal 5 2 10 2 2 2 10 2 2" xfId="12042"/>
    <cellStyle name="Normal 5 2 10 2 2 2 11" xfId="12043"/>
    <cellStyle name="Normal 5 2 10 2 2 2 2" xfId="12044"/>
    <cellStyle name="Normal 5 2 10 2 2 2 2 2" xfId="12045"/>
    <cellStyle name="Normal 5 2 10 2 2 2 2 2 2" xfId="12046"/>
    <cellStyle name="Normal 5 2 10 2 2 2 2 2 2 2" xfId="12047"/>
    <cellStyle name="Normal 5 2 10 2 2 2 2 2 2 2 2" xfId="12048"/>
    <cellStyle name="Normal 5 2 10 2 2 2 2 2 2 2 2 2" xfId="12049"/>
    <cellStyle name="Normal 5 2 10 2 2 2 2 2 2 2 2 2 2" xfId="12050"/>
    <cellStyle name="Normal 5 2 10 2 2 2 2 2 2 2 3" xfId="12051"/>
    <cellStyle name="Normal 5 2 10 2 2 2 2 2 2 3" xfId="12052"/>
    <cellStyle name="Normal 5 2 10 2 2 2 2 2 2 3 2" xfId="12053"/>
    <cellStyle name="Normal 5 2 10 2 2 2 2 2 3" xfId="12054"/>
    <cellStyle name="Normal 5 2 10 2 2 2 2 2 3 2" xfId="12055"/>
    <cellStyle name="Normal 5 2 10 2 2 2 2 2 3 2 2" xfId="12056"/>
    <cellStyle name="Normal 5 2 10 2 2 2 2 2 4" xfId="12057"/>
    <cellStyle name="Normal 5 2 10 2 2 2 2 3" xfId="12058"/>
    <cellStyle name="Normal 5 2 10 2 2 2 2 3 2" xfId="12059"/>
    <cellStyle name="Normal 5 2 10 2 2 2 2 3 2 2" xfId="12060"/>
    <cellStyle name="Normal 5 2 10 2 2 2 2 3 2 2 2" xfId="12061"/>
    <cellStyle name="Normal 5 2 10 2 2 2 2 3 3" xfId="12062"/>
    <cellStyle name="Normal 5 2 10 2 2 2 2 4" xfId="12063"/>
    <cellStyle name="Normal 5 2 10 2 2 2 2 4 2" xfId="12064"/>
    <cellStyle name="Normal 5 2 10 2 2 2 3" xfId="12065"/>
    <cellStyle name="Normal 5 2 10 2 2 2 4" xfId="12066"/>
    <cellStyle name="Normal 5 2 10 2 2 2 5" xfId="12067"/>
    <cellStyle name="Normal 5 2 10 2 2 2 6" xfId="12068"/>
    <cellStyle name="Normal 5 2 10 2 2 2 7" xfId="12069"/>
    <cellStyle name="Normal 5 2 10 2 2 2 8" xfId="12070"/>
    <cellStyle name="Normal 5 2 10 2 2 2 9" xfId="12071"/>
    <cellStyle name="Normal 5 2 10 2 2 2 9 2" xfId="12072"/>
    <cellStyle name="Normal 5 2 10 2 2 2 9 2 2" xfId="12073"/>
    <cellStyle name="Normal 5 2 10 2 2 2 9 2 2 2" xfId="12074"/>
    <cellStyle name="Normal 5 2 10 2 2 2 9 2 2 2 2" xfId="12075"/>
    <cellStyle name="Normal 5 2 10 2 2 2 9 2 3" xfId="12076"/>
    <cellStyle name="Normal 5 2 10 2 2 2 9 3" xfId="12077"/>
    <cellStyle name="Normal 5 2 10 2 2 2 9 3 2" xfId="12078"/>
    <cellStyle name="Normal 5 2 10 2 2 3" xfId="12079"/>
    <cellStyle name="Normal 5 2 10 2 2 4" xfId="12080"/>
    <cellStyle name="Normal 5 2 10 2 2 5" xfId="12081"/>
    <cellStyle name="Normal 5 2 10 2 2 5 2" xfId="12082"/>
    <cellStyle name="Normal 5 2 10 2 2 5 2 2" xfId="12083"/>
    <cellStyle name="Normal 5 2 10 2 2 5 2 2 2" xfId="12084"/>
    <cellStyle name="Normal 5 2 10 2 2 5 2 2 2 2" xfId="12085"/>
    <cellStyle name="Normal 5 2 10 2 2 5 2 2 2 2 2" xfId="12086"/>
    <cellStyle name="Normal 5 2 10 2 2 5 2 2 2 2 2 2" xfId="12087"/>
    <cellStyle name="Normal 5 2 10 2 2 5 2 2 2 3" xfId="12088"/>
    <cellStyle name="Normal 5 2 10 2 2 5 2 2 3" xfId="12089"/>
    <cellStyle name="Normal 5 2 10 2 2 5 2 2 3 2" xfId="12090"/>
    <cellStyle name="Normal 5 2 10 2 2 5 2 3" xfId="12091"/>
    <cellStyle name="Normal 5 2 10 2 2 5 2 3 2" xfId="12092"/>
    <cellStyle name="Normal 5 2 10 2 2 5 2 3 2 2" xfId="12093"/>
    <cellStyle name="Normal 5 2 10 2 2 5 2 4" xfId="12094"/>
    <cellStyle name="Normal 5 2 10 2 2 5 3" xfId="12095"/>
    <cellStyle name="Normal 5 2 10 2 2 5 3 2" xfId="12096"/>
    <cellStyle name="Normal 5 2 10 2 2 5 3 2 2" xfId="12097"/>
    <cellStyle name="Normal 5 2 10 2 2 5 3 2 2 2" xfId="12098"/>
    <cellStyle name="Normal 5 2 10 2 2 5 3 3" xfId="12099"/>
    <cellStyle name="Normal 5 2 10 2 2 5 4" xfId="12100"/>
    <cellStyle name="Normal 5 2 10 2 2 5 4 2" xfId="12101"/>
    <cellStyle name="Normal 5 2 10 2 2 6" xfId="12102"/>
    <cellStyle name="Normal 5 2 10 2 2 7" xfId="12103"/>
    <cellStyle name="Normal 5 2 10 2 2 8" xfId="12104"/>
    <cellStyle name="Normal 5 2 10 2 2 9" xfId="12105"/>
    <cellStyle name="Normal 5 2 10 2 3" xfId="12106"/>
    <cellStyle name="Normal 5 2 10 2 4" xfId="12107"/>
    <cellStyle name="Normal 5 2 10 2 5" xfId="12108"/>
    <cellStyle name="Normal 5 2 10 2 5 10" xfId="12109"/>
    <cellStyle name="Normal 5 2 10 2 5 10 2" xfId="12110"/>
    <cellStyle name="Normal 5 2 10 2 5 10 2 2" xfId="12111"/>
    <cellStyle name="Normal 5 2 10 2 5 11" xfId="12112"/>
    <cellStyle name="Normal 5 2 10 2 5 2" xfId="12113"/>
    <cellStyle name="Normal 5 2 10 2 5 2 2" xfId="12114"/>
    <cellStyle name="Normal 5 2 10 2 5 2 2 2" xfId="12115"/>
    <cellStyle name="Normal 5 2 10 2 5 2 2 2 2" xfId="12116"/>
    <cellStyle name="Normal 5 2 10 2 5 2 2 2 2 2" xfId="12117"/>
    <cellStyle name="Normal 5 2 10 2 5 2 2 2 2 2 2" xfId="12118"/>
    <cellStyle name="Normal 5 2 10 2 5 2 2 2 2 2 2 2" xfId="12119"/>
    <cellStyle name="Normal 5 2 10 2 5 2 2 2 2 3" xfId="12120"/>
    <cellStyle name="Normal 5 2 10 2 5 2 2 2 3" xfId="12121"/>
    <cellStyle name="Normal 5 2 10 2 5 2 2 2 3 2" xfId="12122"/>
    <cellStyle name="Normal 5 2 10 2 5 2 2 3" xfId="12123"/>
    <cellStyle name="Normal 5 2 10 2 5 2 2 3 2" xfId="12124"/>
    <cellStyle name="Normal 5 2 10 2 5 2 2 3 2 2" xfId="12125"/>
    <cellStyle name="Normal 5 2 10 2 5 2 2 4" xfId="12126"/>
    <cellStyle name="Normal 5 2 10 2 5 2 3" xfId="12127"/>
    <cellStyle name="Normal 5 2 10 2 5 2 3 2" xfId="12128"/>
    <cellStyle name="Normal 5 2 10 2 5 2 3 2 2" xfId="12129"/>
    <cellStyle name="Normal 5 2 10 2 5 2 3 2 2 2" xfId="12130"/>
    <cellStyle name="Normal 5 2 10 2 5 2 3 3" xfId="12131"/>
    <cellStyle name="Normal 5 2 10 2 5 2 4" xfId="12132"/>
    <cellStyle name="Normal 5 2 10 2 5 2 4 2" xfId="12133"/>
    <cellStyle name="Normal 5 2 10 2 5 3" xfId="12134"/>
    <cellStyle name="Normal 5 2 10 2 5 4" xfId="12135"/>
    <cellStyle name="Normal 5 2 10 2 5 5" xfId="12136"/>
    <cellStyle name="Normal 5 2 10 2 5 6" xfId="12137"/>
    <cellStyle name="Normal 5 2 10 2 5 7" xfId="12138"/>
    <cellStyle name="Normal 5 2 10 2 5 8" xfId="12139"/>
    <cellStyle name="Normal 5 2 10 2 5 9" xfId="12140"/>
    <cellStyle name="Normal 5 2 10 2 5 9 2" xfId="12141"/>
    <cellStyle name="Normal 5 2 10 2 5 9 2 2" xfId="12142"/>
    <cellStyle name="Normal 5 2 10 2 5 9 2 2 2" xfId="12143"/>
    <cellStyle name="Normal 5 2 10 2 5 9 2 2 2 2" xfId="12144"/>
    <cellStyle name="Normal 5 2 10 2 5 9 2 3" xfId="12145"/>
    <cellStyle name="Normal 5 2 10 2 5 9 3" xfId="12146"/>
    <cellStyle name="Normal 5 2 10 2 5 9 3 2" xfId="12147"/>
    <cellStyle name="Normal 5 2 10 2 6" xfId="12148"/>
    <cellStyle name="Normal 5 2 10 2 7" xfId="12149"/>
    <cellStyle name="Normal 5 2 10 2 7 2" xfId="12150"/>
    <cellStyle name="Normal 5 2 10 2 7 2 2" xfId="12151"/>
    <cellStyle name="Normal 5 2 10 2 7 2 2 2" xfId="12152"/>
    <cellStyle name="Normal 5 2 10 2 7 2 2 2 2" xfId="12153"/>
    <cellStyle name="Normal 5 2 10 2 7 2 2 2 2 2" xfId="12154"/>
    <cellStyle name="Normal 5 2 10 2 7 2 2 2 2 2 2" xfId="12155"/>
    <cellStyle name="Normal 5 2 10 2 7 2 2 2 3" xfId="12156"/>
    <cellStyle name="Normal 5 2 10 2 7 2 2 3" xfId="12157"/>
    <cellStyle name="Normal 5 2 10 2 7 2 2 3 2" xfId="12158"/>
    <cellStyle name="Normal 5 2 10 2 7 2 3" xfId="12159"/>
    <cellStyle name="Normal 5 2 10 2 7 2 3 2" xfId="12160"/>
    <cellStyle name="Normal 5 2 10 2 7 2 3 2 2" xfId="12161"/>
    <cellStyle name="Normal 5 2 10 2 7 2 4" xfId="12162"/>
    <cellStyle name="Normal 5 2 10 2 7 3" xfId="12163"/>
    <cellStyle name="Normal 5 2 10 2 7 3 2" xfId="12164"/>
    <cellStyle name="Normal 5 2 10 2 7 3 2 2" xfId="12165"/>
    <cellStyle name="Normal 5 2 10 2 7 3 2 2 2" xfId="12166"/>
    <cellStyle name="Normal 5 2 10 2 7 3 3" xfId="12167"/>
    <cellStyle name="Normal 5 2 10 2 7 4" xfId="12168"/>
    <cellStyle name="Normal 5 2 10 2 7 4 2" xfId="12169"/>
    <cellStyle name="Normal 5 2 10 2 8" xfId="12170"/>
    <cellStyle name="Normal 5 2 10 2 9" xfId="12171"/>
    <cellStyle name="Normal 5 2 10 3" xfId="12172"/>
    <cellStyle name="Normal 5 2 10 3 10" xfId="12173"/>
    <cellStyle name="Normal 5 2 10 3 11" xfId="12174"/>
    <cellStyle name="Normal 5 2 10 3 11 2" xfId="12175"/>
    <cellStyle name="Normal 5 2 10 3 11 2 2" xfId="12176"/>
    <cellStyle name="Normal 5 2 10 3 11 2 2 2" xfId="12177"/>
    <cellStyle name="Normal 5 2 10 3 11 2 2 2 2" xfId="12178"/>
    <cellStyle name="Normal 5 2 10 3 11 2 3" xfId="12179"/>
    <cellStyle name="Normal 5 2 10 3 11 3" xfId="12180"/>
    <cellStyle name="Normal 5 2 10 3 11 3 2" xfId="12181"/>
    <cellStyle name="Normal 5 2 10 3 12" xfId="12182"/>
    <cellStyle name="Normal 5 2 10 3 12 2" xfId="12183"/>
    <cellStyle name="Normal 5 2 10 3 12 2 2" xfId="12184"/>
    <cellStyle name="Normal 5 2 10 3 13" xfId="12185"/>
    <cellStyle name="Normal 5 2 10 3 2" xfId="12186"/>
    <cellStyle name="Normal 5 2 10 3 2 10" xfId="12187"/>
    <cellStyle name="Normal 5 2 10 3 2 10 2" xfId="12188"/>
    <cellStyle name="Normal 5 2 10 3 2 10 2 2" xfId="12189"/>
    <cellStyle name="Normal 5 2 10 3 2 11" xfId="12190"/>
    <cellStyle name="Normal 5 2 10 3 2 2" xfId="12191"/>
    <cellStyle name="Normal 5 2 10 3 2 2 2" xfId="12192"/>
    <cellStyle name="Normal 5 2 10 3 2 2 2 2" xfId="12193"/>
    <cellStyle name="Normal 5 2 10 3 2 2 2 2 2" xfId="12194"/>
    <cellStyle name="Normal 5 2 10 3 2 2 2 2 2 2" xfId="12195"/>
    <cellStyle name="Normal 5 2 10 3 2 2 2 2 2 2 2" xfId="12196"/>
    <cellStyle name="Normal 5 2 10 3 2 2 2 2 2 2 2 2" xfId="12197"/>
    <cellStyle name="Normal 5 2 10 3 2 2 2 2 2 3" xfId="12198"/>
    <cellStyle name="Normal 5 2 10 3 2 2 2 2 3" xfId="12199"/>
    <cellStyle name="Normal 5 2 10 3 2 2 2 2 3 2" xfId="12200"/>
    <cellStyle name="Normal 5 2 10 3 2 2 2 3" xfId="12201"/>
    <cellStyle name="Normal 5 2 10 3 2 2 2 3 2" xfId="12202"/>
    <cellStyle name="Normal 5 2 10 3 2 2 2 3 2 2" xfId="12203"/>
    <cellStyle name="Normal 5 2 10 3 2 2 2 4" xfId="12204"/>
    <cellStyle name="Normal 5 2 10 3 2 2 3" xfId="12205"/>
    <cellStyle name="Normal 5 2 10 3 2 2 3 2" xfId="12206"/>
    <cellStyle name="Normal 5 2 10 3 2 2 3 2 2" xfId="12207"/>
    <cellStyle name="Normal 5 2 10 3 2 2 3 2 2 2" xfId="12208"/>
    <cellStyle name="Normal 5 2 10 3 2 2 3 3" xfId="12209"/>
    <cellStyle name="Normal 5 2 10 3 2 2 4" xfId="12210"/>
    <cellStyle name="Normal 5 2 10 3 2 2 4 2" xfId="12211"/>
    <cellStyle name="Normal 5 2 10 3 2 3" xfId="12212"/>
    <cellStyle name="Normal 5 2 10 3 2 4" xfId="12213"/>
    <cellStyle name="Normal 5 2 10 3 2 5" xfId="12214"/>
    <cellStyle name="Normal 5 2 10 3 2 6" xfId="12215"/>
    <cellStyle name="Normal 5 2 10 3 2 7" xfId="12216"/>
    <cellStyle name="Normal 5 2 10 3 2 8" xfId="12217"/>
    <cellStyle name="Normal 5 2 10 3 2 9" xfId="12218"/>
    <cellStyle name="Normal 5 2 10 3 2 9 2" xfId="12219"/>
    <cellStyle name="Normal 5 2 10 3 2 9 2 2" xfId="12220"/>
    <cellStyle name="Normal 5 2 10 3 2 9 2 2 2" xfId="12221"/>
    <cellStyle name="Normal 5 2 10 3 2 9 2 2 2 2" xfId="12222"/>
    <cellStyle name="Normal 5 2 10 3 2 9 2 3" xfId="12223"/>
    <cellStyle name="Normal 5 2 10 3 2 9 3" xfId="12224"/>
    <cellStyle name="Normal 5 2 10 3 2 9 3 2" xfId="12225"/>
    <cellStyle name="Normal 5 2 10 3 3" xfId="12226"/>
    <cellStyle name="Normal 5 2 10 3 4" xfId="12227"/>
    <cellStyle name="Normal 5 2 10 3 5" xfId="12228"/>
    <cellStyle name="Normal 5 2 10 3 5 2" xfId="12229"/>
    <cellStyle name="Normal 5 2 10 3 5 2 2" xfId="12230"/>
    <cellStyle name="Normal 5 2 10 3 5 2 2 2" xfId="12231"/>
    <cellStyle name="Normal 5 2 10 3 5 2 2 2 2" xfId="12232"/>
    <cellStyle name="Normal 5 2 10 3 5 2 2 2 2 2" xfId="12233"/>
    <cellStyle name="Normal 5 2 10 3 5 2 2 2 2 2 2" xfId="12234"/>
    <cellStyle name="Normal 5 2 10 3 5 2 2 2 3" xfId="12235"/>
    <cellStyle name="Normal 5 2 10 3 5 2 2 3" xfId="12236"/>
    <cellStyle name="Normal 5 2 10 3 5 2 2 3 2" xfId="12237"/>
    <cellStyle name="Normal 5 2 10 3 5 2 3" xfId="12238"/>
    <cellStyle name="Normal 5 2 10 3 5 2 3 2" xfId="12239"/>
    <cellStyle name="Normal 5 2 10 3 5 2 3 2 2" xfId="12240"/>
    <cellStyle name="Normal 5 2 10 3 5 2 4" xfId="12241"/>
    <cellStyle name="Normal 5 2 10 3 5 3" xfId="12242"/>
    <cellStyle name="Normal 5 2 10 3 5 3 2" xfId="12243"/>
    <cellStyle name="Normal 5 2 10 3 5 3 2 2" xfId="12244"/>
    <cellStyle name="Normal 5 2 10 3 5 3 2 2 2" xfId="12245"/>
    <cellStyle name="Normal 5 2 10 3 5 3 3" xfId="12246"/>
    <cellStyle name="Normal 5 2 10 3 5 4" xfId="12247"/>
    <cellStyle name="Normal 5 2 10 3 5 4 2" xfId="12248"/>
    <cellStyle name="Normal 5 2 10 3 6" xfId="12249"/>
    <cellStyle name="Normal 5 2 10 3 7" xfId="12250"/>
    <cellStyle name="Normal 5 2 10 3 8" xfId="12251"/>
    <cellStyle name="Normal 5 2 10 3 9" xfId="12252"/>
    <cellStyle name="Normal 5 2 10 4" xfId="12253"/>
    <cellStyle name="Normal 5 2 10 5" xfId="12254"/>
    <cellStyle name="Normal 5 2 10 5 10" xfId="12255"/>
    <cellStyle name="Normal 5 2 10 5 10 2" xfId="12256"/>
    <cellStyle name="Normal 5 2 10 5 10 2 2" xfId="12257"/>
    <cellStyle name="Normal 5 2 10 5 11" xfId="12258"/>
    <cellStyle name="Normal 5 2 10 5 2" xfId="12259"/>
    <cellStyle name="Normal 5 2 10 5 2 2" xfId="12260"/>
    <cellStyle name="Normal 5 2 10 5 2 2 2" xfId="12261"/>
    <cellStyle name="Normal 5 2 10 5 2 2 2 2" xfId="12262"/>
    <cellStyle name="Normal 5 2 10 5 2 2 2 2 2" xfId="12263"/>
    <cellStyle name="Normal 5 2 10 5 2 2 2 2 2 2" xfId="12264"/>
    <cellStyle name="Normal 5 2 10 5 2 2 2 2 2 2 2" xfId="12265"/>
    <cellStyle name="Normal 5 2 10 5 2 2 2 2 3" xfId="12266"/>
    <cellStyle name="Normal 5 2 10 5 2 2 2 3" xfId="12267"/>
    <cellStyle name="Normal 5 2 10 5 2 2 2 3 2" xfId="12268"/>
    <cellStyle name="Normal 5 2 10 5 2 2 3" xfId="12269"/>
    <cellStyle name="Normal 5 2 10 5 2 2 3 2" xfId="12270"/>
    <cellStyle name="Normal 5 2 10 5 2 2 3 2 2" xfId="12271"/>
    <cellStyle name="Normal 5 2 10 5 2 2 4" xfId="12272"/>
    <cellStyle name="Normal 5 2 10 5 2 3" xfId="12273"/>
    <cellStyle name="Normal 5 2 10 5 2 3 2" xfId="12274"/>
    <cellStyle name="Normal 5 2 10 5 2 3 2 2" xfId="12275"/>
    <cellStyle name="Normal 5 2 10 5 2 3 2 2 2" xfId="12276"/>
    <cellStyle name="Normal 5 2 10 5 2 3 3" xfId="12277"/>
    <cellStyle name="Normal 5 2 10 5 2 4" xfId="12278"/>
    <cellStyle name="Normal 5 2 10 5 2 4 2" xfId="12279"/>
    <cellStyle name="Normal 5 2 10 5 3" xfId="12280"/>
    <cellStyle name="Normal 5 2 10 5 4" xfId="12281"/>
    <cellStyle name="Normal 5 2 10 5 5" xfId="12282"/>
    <cellStyle name="Normal 5 2 10 5 6" xfId="12283"/>
    <cellStyle name="Normal 5 2 10 5 7" xfId="12284"/>
    <cellStyle name="Normal 5 2 10 5 8" xfId="12285"/>
    <cellStyle name="Normal 5 2 10 5 9" xfId="12286"/>
    <cellStyle name="Normal 5 2 10 5 9 2" xfId="12287"/>
    <cellStyle name="Normal 5 2 10 5 9 2 2" xfId="12288"/>
    <cellStyle name="Normal 5 2 10 5 9 2 2 2" xfId="12289"/>
    <cellStyle name="Normal 5 2 10 5 9 2 2 2 2" xfId="12290"/>
    <cellStyle name="Normal 5 2 10 5 9 2 3" xfId="12291"/>
    <cellStyle name="Normal 5 2 10 5 9 3" xfId="12292"/>
    <cellStyle name="Normal 5 2 10 5 9 3 2" xfId="12293"/>
    <cellStyle name="Normal 5 2 10 6" xfId="12294"/>
    <cellStyle name="Normal 5 2 10 7" xfId="12295"/>
    <cellStyle name="Normal 5 2 10 7 2" xfId="12296"/>
    <cellStyle name="Normal 5 2 10 7 2 2" xfId="12297"/>
    <cellStyle name="Normal 5 2 10 7 2 2 2" xfId="12298"/>
    <cellStyle name="Normal 5 2 10 7 2 2 2 2" xfId="12299"/>
    <cellStyle name="Normal 5 2 10 7 2 2 2 2 2" xfId="12300"/>
    <cellStyle name="Normal 5 2 10 7 2 2 2 2 2 2" xfId="12301"/>
    <cellStyle name="Normal 5 2 10 7 2 2 2 3" xfId="12302"/>
    <cellStyle name="Normal 5 2 10 7 2 2 3" xfId="12303"/>
    <cellStyle name="Normal 5 2 10 7 2 2 3 2" xfId="12304"/>
    <cellStyle name="Normal 5 2 10 7 2 3" xfId="12305"/>
    <cellStyle name="Normal 5 2 10 7 2 3 2" xfId="12306"/>
    <cellStyle name="Normal 5 2 10 7 2 3 2 2" xfId="12307"/>
    <cellStyle name="Normal 5 2 10 7 2 4" xfId="12308"/>
    <cellStyle name="Normal 5 2 10 7 3" xfId="12309"/>
    <cellStyle name="Normal 5 2 10 7 3 2" xfId="12310"/>
    <cellStyle name="Normal 5 2 10 7 3 2 2" xfId="12311"/>
    <cellStyle name="Normal 5 2 10 7 3 2 2 2" xfId="12312"/>
    <cellStyle name="Normal 5 2 10 7 3 3" xfId="12313"/>
    <cellStyle name="Normal 5 2 10 7 4" xfId="12314"/>
    <cellStyle name="Normal 5 2 10 7 4 2" xfId="12315"/>
    <cellStyle name="Normal 5 2 10 8" xfId="12316"/>
    <cellStyle name="Normal 5 2 10 9" xfId="12317"/>
    <cellStyle name="Normal 5 2 11" xfId="12318"/>
    <cellStyle name="Normal 5 2 12" xfId="12319"/>
    <cellStyle name="Normal 5 2 13" xfId="12320"/>
    <cellStyle name="Normal 5 2 14" xfId="12321"/>
    <cellStyle name="Normal 5 2 15" xfId="12322"/>
    <cellStyle name="Normal 5 2 16" xfId="12323"/>
    <cellStyle name="Normal 5 2 16 10" xfId="12324"/>
    <cellStyle name="Normal 5 2 16 11" xfId="12325"/>
    <cellStyle name="Normal 5 2 16 11 2" xfId="12326"/>
    <cellStyle name="Normal 5 2 16 11 2 2" xfId="12327"/>
    <cellStyle name="Normal 5 2 16 11 2 2 2" xfId="12328"/>
    <cellStyle name="Normal 5 2 16 11 2 2 2 2" xfId="12329"/>
    <cellStyle name="Normal 5 2 16 11 2 3" xfId="12330"/>
    <cellStyle name="Normal 5 2 16 11 3" xfId="12331"/>
    <cellStyle name="Normal 5 2 16 11 3 2" xfId="12332"/>
    <cellStyle name="Normal 5 2 16 12" xfId="12333"/>
    <cellStyle name="Normal 5 2 16 12 2" xfId="12334"/>
    <cellStyle name="Normal 5 2 16 12 2 2" xfId="12335"/>
    <cellStyle name="Normal 5 2 16 13" xfId="12336"/>
    <cellStyle name="Normal 5 2 16 2" xfId="12337"/>
    <cellStyle name="Normal 5 2 16 2 10" xfId="12338"/>
    <cellStyle name="Normal 5 2 16 2 10 2" xfId="12339"/>
    <cellStyle name="Normal 5 2 16 2 10 2 2" xfId="12340"/>
    <cellStyle name="Normal 5 2 16 2 11" xfId="12341"/>
    <cellStyle name="Normal 5 2 16 2 2" xfId="12342"/>
    <cellStyle name="Normal 5 2 16 2 2 2" xfId="12343"/>
    <cellStyle name="Normal 5 2 16 2 2 2 2" xfId="12344"/>
    <cellStyle name="Normal 5 2 16 2 2 2 2 2" xfId="12345"/>
    <cellStyle name="Normal 5 2 16 2 2 2 2 2 2" xfId="12346"/>
    <cellStyle name="Normal 5 2 16 2 2 2 2 2 2 2" xfId="12347"/>
    <cellStyle name="Normal 5 2 16 2 2 2 2 2 2 2 2" xfId="12348"/>
    <cellStyle name="Normal 5 2 16 2 2 2 2 2 3" xfId="12349"/>
    <cellStyle name="Normal 5 2 16 2 2 2 2 3" xfId="12350"/>
    <cellStyle name="Normal 5 2 16 2 2 2 2 3 2" xfId="12351"/>
    <cellStyle name="Normal 5 2 16 2 2 2 3" xfId="12352"/>
    <cellStyle name="Normal 5 2 16 2 2 2 3 2" xfId="12353"/>
    <cellStyle name="Normal 5 2 16 2 2 2 3 2 2" xfId="12354"/>
    <cellStyle name="Normal 5 2 16 2 2 2 4" xfId="12355"/>
    <cellStyle name="Normal 5 2 16 2 2 3" xfId="12356"/>
    <cellStyle name="Normal 5 2 16 2 2 3 2" xfId="12357"/>
    <cellStyle name="Normal 5 2 16 2 2 3 2 2" xfId="12358"/>
    <cellStyle name="Normal 5 2 16 2 2 3 2 2 2" xfId="12359"/>
    <cellStyle name="Normal 5 2 16 2 2 3 3" xfId="12360"/>
    <cellStyle name="Normal 5 2 16 2 2 4" xfId="12361"/>
    <cellStyle name="Normal 5 2 16 2 2 4 2" xfId="12362"/>
    <cellStyle name="Normal 5 2 16 2 3" xfId="12363"/>
    <cellStyle name="Normal 5 2 16 2 4" xfId="12364"/>
    <cellStyle name="Normal 5 2 16 2 5" xfId="12365"/>
    <cellStyle name="Normal 5 2 16 2 6" xfId="12366"/>
    <cellStyle name="Normal 5 2 16 2 7" xfId="12367"/>
    <cellStyle name="Normal 5 2 16 2 8" xfId="12368"/>
    <cellStyle name="Normal 5 2 16 2 9" xfId="12369"/>
    <cellStyle name="Normal 5 2 16 2 9 2" xfId="12370"/>
    <cellStyle name="Normal 5 2 16 2 9 2 2" xfId="12371"/>
    <cellStyle name="Normal 5 2 16 2 9 2 2 2" xfId="12372"/>
    <cellStyle name="Normal 5 2 16 2 9 2 2 2 2" xfId="12373"/>
    <cellStyle name="Normal 5 2 16 2 9 2 3" xfId="12374"/>
    <cellStyle name="Normal 5 2 16 2 9 3" xfId="12375"/>
    <cellStyle name="Normal 5 2 16 2 9 3 2" xfId="12376"/>
    <cellStyle name="Normal 5 2 16 3" xfId="12377"/>
    <cellStyle name="Normal 5 2 16 4" xfId="12378"/>
    <cellStyle name="Normal 5 2 16 5" xfId="12379"/>
    <cellStyle name="Normal 5 2 16 5 2" xfId="12380"/>
    <cellStyle name="Normal 5 2 16 5 2 2" xfId="12381"/>
    <cellStyle name="Normal 5 2 16 5 2 2 2" xfId="12382"/>
    <cellStyle name="Normal 5 2 16 5 2 2 2 2" xfId="12383"/>
    <cellStyle name="Normal 5 2 16 5 2 2 2 2 2" xfId="12384"/>
    <cellStyle name="Normal 5 2 16 5 2 2 2 2 2 2" xfId="12385"/>
    <cellStyle name="Normal 5 2 16 5 2 2 2 3" xfId="12386"/>
    <cellStyle name="Normal 5 2 16 5 2 2 3" xfId="12387"/>
    <cellStyle name="Normal 5 2 16 5 2 2 3 2" xfId="12388"/>
    <cellStyle name="Normal 5 2 16 5 2 3" xfId="12389"/>
    <cellStyle name="Normal 5 2 16 5 2 3 2" xfId="12390"/>
    <cellStyle name="Normal 5 2 16 5 2 3 2 2" xfId="12391"/>
    <cellStyle name="Normal 5 2 16 5 2 4" xfId="12392"/>
    <cellStyle name="Normal 5 2 16 5 3" xfId="12393"/>
    <cellStyle name="Normal 5 2 16 5 3 2" xfId="12394"/>
    <cellStyle name="Normal 5 2 16 5 3 2 2" xfId="12395"/>
    <cellStyle name="Normal 5 2 16 5 3 2 2 2" xfId="12396"/>
    <cellStyle name="Normal 5 2 16 5 3 3" xfId="12397"/>
    <cellStyle name="Normal 5 2 16 5 4" xfId="12398"/>
    <cellStyle name="Normal 5 2 16 5 4 2" xfId="12399"/>
    <cellStyle name="Normal 5 2 16 6" xfId="12400"/>
    <cellStyle name="Normal 5 2 16 7" xfId="12401"/>
    <cellStyle name="Normal 5 2 16 8" xfId="12402"/>
    <cellStyle name="Normal 5 2 16 9" xfId="12403"/>
    <cellStyle name="Normal 5 2 17" xfId="12404"/>
    <cellStyle name="Normal 5 2 18" xfId="12405"/>
    <cellStyle name="Normal 5 2 19" xfId="12406"/>
    <cellStyle name="Normal 5 2 19 10" xfId="12407"/>
    <cellStyle name="Normal 5 2 19 10 2" xfId="12408"/>
    <cellStyle name="Normal 5 2 19 10 2 2" xfId="12409"/>
    <cellStyle name="Normal 5 2 19 11" xfId="12410"/>
    <cellStyle name="Normal 5 2 19 2" xfId="12411"/>
    <cellStyle name="Normal 5 2 19 2 2" xfId="12412"/>
    <cellStyle name="Normal 5 2 19 2 2 2" xfId="12413"/>
    <cellStyle name="Normal 5 2 19 2 2 2 2" xfId="12414"/>
    <cellStyle name="Normal 5 2 19 2 2 2 2 2" xfId="12415"/>
    <cellStyle name="Normal 5 2 19 2 2 2 2 2 2" xfId="12416"/>
    <cellStyle name="Normal 5 2 19 2 2 2 2 2 2 2" xfId="12417"/>
    <cellStyle name="Normal 5 2 19 2 2 2 2 3" xfId="12418"/>
    <cellStyle name="Normal 5 2 19 2 2 2 3" xfId="12419"/>
    <cellStyle name="Normal 5 2 19 2 2 2 3 2" xfId="12420"/>
    <cellStyle name="Normal 5 2 19 2 2 3" xfId="12421"/>
    <cellStyle name="Normal 5 2 19 2 2 3 2" xfId="12422"/>
    <cellStyle name="Normal 5 2 19 2 2 3 2 2" xfId="12423"/>
    <cellStyle name="Normal 5 2 19 2 2 4" xfId="12424"/>
    <cellStyle name="Normal 5 2 19 2 3" xfId="12425"/>
    <cellStyle name="Normal 5 2 19 2 3 2" xfId="12426"/>
    <cellStyle name="Normal 5 2 19 2 3 2 2" xfId="12427"/>
    <cellStyle name="Normal 5 2 19 2 3 2 2 2" xfId="12428"/>
    <cellStyle name="Normal 5 2 19 2 3 3" xfId="12429"/>
    <cellStyle name="Normal 5 2 19 2 4" xfId="12430"/>
    <cellStyle name="Normal 5 2 19 2 4 2" xfId="12431"/>
    <cellStyle name="Normal 5 2 19 3" xfId="12432"/>
    <cellStyle name="Normal 5 2 19 4" xfId="12433"/>
    <cellStyle name="Normal 5 2 19 5" xfId="12434"/>
    <cellStyle name="Normal 5 2 19 6" xfId="12435"/>
    <cellStyle name="Normal 5 2 19 7" xfId="12436"/>
    <cellStyle name="Normal 5 2 19 8" xfId="12437"/>
    <cellStyle name="Normal 5 2 19 9" xfId="12438"/>
    <cellStyle name="Normal 5 2 19 9 2" xfId="12439"/>
    <cellStyle name="Normal 5 2 19 9 2 2" xfId="12440"/>
    <cellStyle name="Normal 5 2 19 9 2 2 2" xfId="12441"/>
    <cellStyle name="Normal 5 2 19 9 2 2 2 2" xfId="12442"/>
    <cellStyle name="Normal 5 2 19 9 2 3" xfId="12443"/>
    <cellStyle name="Normal 5 2 19 9 3" xfId="12444"/>
    <cellStyle name="Normal 5 2 19 9 3 2" xfId="12445"/>
    <cellStyle name="Normal 5 2 2" xfId="12446"/>
    <cellStyle name="Normal 5 2 2 10" xfId="12447"/>
    <cellStyle name="Normal 5 2 2 11" xfId="12448"/>
    <cellStyle name="Normal 5 2 2 12" xfId="12449"/>
    <cellStyle name="Normal 5 2 2 13" xfId="12450"/>
    <cellStyle name="Normal 5 2 2 14" xfId="12451"/>
    <cellStyle name="Normal 5 2 2 14 10" xfId="12452"/>
    <cellStyle name="Normal 5 2 2 14 11" xfId="12453"/>
    <cellStyle name="Normal 5 2 2 14 11 2" xfId="12454"/>
    <cellStyle name="Normal 5 2 2 14 11 2 2" xfId="12455"/>
    <cellStyle name="Normal 5 2 2 14 11 2 2 2" xfId="12456"/>
    <cellStyle name="Normal 5 2 2 14 11 2 2 2 2" xfId="12457"/>
    <cellStyle name="Normal 5 2 2 14 11 2 3" xfId="12458"/>
    <cellStyle name="Normal 5 2 2 14 11 3" xfId="12459"/>
    <cellStyle name="Normal 5 2 2 14 11 3 2" xfId="12460"/>
    <cellStyle name="Normal 5 2 2 14 12" xfId="12461"/>
    <cellStyle name="Normal 5 2 2 14 12 2" xfId="12462"/>
    <cellStyle name="Normal 5 2 2 14 12 2 2" xfId="12463"/>
    <cellStyle name="Normal 5 2 2 14 13" xfId="12464"/>
    <cellStyle name="Normal 5 2 2 14 2" xfId="12465"/>
    <cellStyle name="Normal 5 2 2 14 2 10" xfId="12466"/>
    <cellStyle name="Normal 5 2 2 14 2 10 2" xfId="12467"/>
    <cellStyle name="Normal 5 2 2 14 2 10 2 2" xfId="12468"/>
    <cellStyle name="Normal 5 2 2 14 2 11" xfId="12469"/>
    <cellStyle name="Normal 5 2 2 14 2 2" xfId="12470"/>
    <cellStyle name="Normal 5 2 2 14 2 2 2" xfId="12471"/>
    <cellStyle name="Normal 5 2 2 14 2 2 2 2" xfId="12472"/>
    <cellStyle name="Normal 5 2 2 14 2 2 2 2 2" xfId="12473"/>
    <cellStyle name="Normal 5 2 2 14 2 2 2 2 2 2" xfId="12474"/>
    <cellStyle name="Normal 5 2 2 14 2 2 2 2 2 2 2" xfId="12475"/>
    <cellStyle name="Normal 5 2 2 14 2 2 2 2 2 2 2 2" xfId="12476"/>
    <cellStyle name="Normal 5 2 2 14 2 2 2 2 2 3" xfId="12477"/>
    <cellStyle name="Normal 5 2 2 14 2 2 2 2 3" xfId="12478"/>
    <cellStyle name="Normal 5 2 2 14 2 2 2 2 3 2" xfId="12479"/>
    <cellStyle name="Normal 5 2 2 14 2 2 2 3" xfId="12480"/>
    <cellStyle name="Normal 5 2 2 14 2 2 2 3 2" xfId="12481"/>
    <cellStyle name="Normal 5 2 2 14 2 2 2 3 2 2" xfId="12482"/>
    <cellStyle name="Normal 5 2 2 14 2 2 2 4" xfId="12483"/>
    <cellStyle name="Normal 5 2 2 14 2 2 3" xfId="12484"/>
    <cellStyle name="Normal 5 2 2 14 2 2 3 2" xfId="12485"/>
    <cellStyle name="Normal 5 2 2 14 2 2 3 2 2" xfId="12486"/>
    <cellStyle name="Normal 5 2 2 14 2 2 3 2 2 2" xfId="12487"/>
    <cellStyle name="Normal 5 2 2 14 2 2 3 3" xfId="12488"/>
    <cellStyle name="Normal 5 2 2 14 2 2 4" xfId="12489"/>
    <cellStyle name="Normal 5 2 2 14 2 2 4 2" xfId="12490"/>
    <cellStyle name="Normal 5 2 2 14 2 3" xfId="12491"/>
    <cellStyle name="Normal 5 2 2 14 2 4" xfId="12492"/>
    <cellStyle name="Normal 5 2 2 14 2 5" xfId="12493"/>
    <cellStyle name="Normal 5 2 2 14 2 6" xfId="12494"/>
    <cellStyle name="Normal 5 2 2 14 2 7" xfId="12495"/>
    <cellStyle name="Normal 5 2 2 14 2 8" xfId="12496"/>
    <cellStyle name="Normal 5 2 2 14 2 9" xfId="12497"/>
    <cellStyle name="Normal 5 2 2 14 2 9 2" xfId="12498"/>
    <cellStyle name="Normal 5 2 2 14 2 9 2 2" xfId="12499"/>
    <cellStyle name="Normal 5 2 2 14 2 9 2 2 2" xfId="12500"/>
    <cellStyle name="Normal 5 2 2 14 2 9 2 2 2 2" xfId="12501"/>
    <cellStyle name="Normal 5 2 2 14 2 9 2 3" xfId="12502"/>
    <cellStyle name="Normal 5 2 2 14 2 9 3" xfId="12503"/>
    <cellStyle name="Normal 5 2 2 14 2 9 3 2" xfId="12504"/>
    <cellStyle name="Normal 5 2 2 14 3" xfId="12505"/>
    <cellStyle name="Normal 5 2 2 14 4" xfId="12506"/>
    <cellStyle name="Normal 5 2 2 14 5" xfId="12507"/>
    <cellStyle name="Normal 5 2 2 14 5 2" xfId="12508"/>
    <cellStyle name="Normal 5 2 2 14 5 2 2" xfId="12509"/>
    <cellStyle name="Normal 5 2 2 14 5 2 2 2" xfId="12510"/>
    <cellStyle name="Normal 5 2 2 14 5 2 2 2 2" xfId="12511"/>
    <cellStyle name="Normal 5 2 2 14 5 2 2 2 2 2" xfId="12512"/>
    <cellStyle name="Normal 5 2 2 14 5 2 2 2 2 2 2" xfId="12513"/>
    <cellStyle name="Normal 5 2 2 14 5 2 2 2 3" xfId="12514"/>
    <cellStyle name="Normal 5 2 2 14 5 2 2 3" xfId="12515"/>
    <cellStyle name="Normal 5 2 2 14 5 2 2 3 2" xfId="12516"/>
    <cellStyle name="Normal 5 2 2 14 5 2 3" xfId="12517"/>
    <cellStyle name="Normal 5 2 2 14 5 2 3 2" xfId="12518"/>
    <cellStyle name="Normal 5 2 2 14 5 2 3 2 2" xfId="12519"/>
    <cellStyle name="Normal 5 2 2 14 5 2 4" xfId="12520"/>
    <cellStyle name="Normal 5 2 2 14 5 3" xfId="12521"/>
    <cellStyle name="Normal 5 2 2 14 5 3 2" xfId="12522"/>
    <cellStyle name="Normal 5 2 2 14 5 3 2 2" xfId="12523"/>
    <cellStyle name="Normal 5 2 2 14 5 3 2 2 2" xfId="12524"/>
    <cellStyle name="Normal 5 2 2 14 5 3 3" xfId="12525"/>
    <cellStyle name="Normal 5 2 2 14 5 4" xfId="12526"/>
    <cellStyle name="Normal 5 2 2 14 5 4 2" xfId="12527"/>
    <cellStyle name="Normal 5 2 2 14 6" xfId="12528"/>
    <cellStyle name="Normal 5 2 2 14 7" xfId="12529"/>
    <cellStyle name="Normal 5 2 2 14 8" xfId="12530"/>
    <cellStyle name="Normal 5 2 2 14 9" xfId="12531"/>
    <cellStyle name="Normal 5 2 2 15" xfId="12532"/>
    <cellStyle name="Normal 5 2 2 16" xfId="12533"/>
    <cellStyle name="Normal 5 2 2 17" xfId="12534"/>
    <cellStyle name="Normal 5 2 2 17 10" xfId="12535"/>
    <cellStyle name="Normal 5 2 2 17 10 2" xfId="12536"/>
    <cellStyle name="Normal 5 2 2 17 10 2 2" xfId="12537"/>
    <cellStyle name="Normal 5 2 2 17 11" xfId="12538"/>
    <cellStyle name="Normal 5 2 2 17 2" xfId="12539"/>
    <cellStyle name="Normal 5 2 2 17 2 2" xfId="12540"/>
    <cellStyle name="Normal 5 2 2 17 2 2 2" xfId="12541"/>
    <cellStyle name="Normal 5 2 2 17 2 2 2 2" xfId="12542"/>
    <cellStyle name="Normal 5 2 2 17 2 2 2 2 2" xfId="12543"/>
    <cellStyle name="Normal 5 2 2 17 2 2 2 2 2 2" xfId="12544"/>
    <cellStyle name="Normal 5 2 2 17 2 2 2 2 2 2 2" xfId="12545"/>
    <cellStyle name="Normal 5 2 2 17 2 2 2 2 3" xfId="12546"/>
    <cellStyle name="Normal 5 2 2 17 2 2 2 3" xfId="12547"/>
    <cellStyle name="Normal 5 2 2 17 2 2 2 3 2" xfId="12548"/>
    <cellStyle name="Normal 5 2 2 17 2 2 3" xfId="12549"/>
    <cellStyle name="Normal 5 2 2 17 2 2 3 2" xfId="12550"/>
    <cellStyle name="Normal 5 2 2 17 2 2 3 2 2" xfId="12551"/>
    <cellStyle name="Normal 5 2 2 17 2 2 4" xfId="12552"/>
    <cellStyle name="Normal 5 2 2 17 2 3" xfId="12553"/>
    <cellStyle name="Normal 5 2 2 17 2 3 2" xfId="12554"/>
    <cellStyle name="Normal 5 2 2 17 2 3 2 2" xfId="12555"/>
    <cellStyle name="Normal 5 2 2 17 2 3 2 2 2" xfId="12556"/>
    <cellStyle name="Normal 5 2 2 17 2 3 3" xfId="12557"/>
    <cellStyle name="Normal 5 2 2 17 2 4" xfId="12558"/>
    <cellStyle name="Normal 5 2 2 17 2 4 2" xfId="12559"/>
    <cellStyle name="Normal 5 2 2 17 3" xfId="12560"/>
    <cellStyle name="Normal 5 2 2 17 4" xfId="12561"/>
    <cellStyle name="Normal 5 2 2 17 5" xfId="12562"/>
    <cellStyle name="Normal 5 2 2 17 6" xfId="12563"/>
    <cellStyle name="Normal 5 2 2 17 7" xfId="12564"/>
    <cellStyle name="Normal 5 2 2 17 8" xfId="12565"/>
    <cellStyle name="Normal 5 2 2 17 9" xfId="12566"/>
    <cellStyle name="Normal 5 2 2 17 9 2" xfId="12567"/>
    <cellStyle name="Normal 5 2 2 17 9 2 2" xfId="12568"/>
    <cellStyle name="Normal 5 2 2 17 9 2 2 2" xfId="12569"/>
    <cellStyle name="Normal 5 2 2 17 9 2 2 2 2" xfId="12570"/>
    <cellStyle name="Normal 5 2 2 17 9 2 3" xfId="12571"/>
    <cellStyle name="Normal 5 2 2 17 9 3" xfId="12572"/>
    <cellStyle name="Normal 5 2 2 17 9 3 2" xfId="12573"/>
    <cellStyle name="Normal 5 2 2 18" xfId="12574"/>
    <cellStyle name="Normal 5 2 2 19" xfId="12575"/>
    <cellStyle name="Normal 5 2 2 19 2" xfId="12576"/>
    <cellStyle name="Normal 5 2 2 19 2 2" xfId="12577"/>
    <cellStyle name="Normal 5 2 2 19 2 2 2" xfId="12578"/>
    <cellStyle name="Normal 5 2 2 19 2 2 2 2" xfId="12579"/>
    <cellStyle name="Normal 5 2 2 19 2 2 2 2 2" xfId="12580"/>
    <cellStyle name="Normal 5 2 2 19 2 2 2 2 2 2" xfId="12581"/>
    <cellStyle name="Normal 5 2 2 19 2 2 2 3" xfId="12582"/>
    <cellStyle name="Normal 5 2 2 19 2 2 3" xfId="12583"/>
    <cellStyle name="Normal 5 2 2 19 2 2 3 2" xfId="12584"/>
    <cellStyle name="Normal 5 2 2 19 2 3" xfId="12585"/>
    <cellStyle name="Normal 5 2 2 19 2 3 2" xfId="12586"/>
    <cellStyle name="Normal 5 2 2 19 2 3 2 2" xfId="12587"/>
    <cellStyle name="Normal 5 2 2 19 2 4" xfId="12588"/>
    <cellStyle name="Normal 5 2 2 19 3" xfId="12589"/>
    <cellStyle name="Normal 5 2 2 19 3 2" xfId="12590"/>
    <cellStyle name="Normal 5 2 2 19 3 2 2" xfId="12591"/>
    <cellStyle name="Normal 5 2 2 19 3 2 2 2" xfId="12592"/>
    <cellStyle name="Normal 5 2 2 19 3 3" xfId="12593"/>
    <cellStyle name="Normal 5 2 2 19 4" xfId="12594"/>
    <cellStyle name="Normal 5 2 2 19 4 2" xfId="12595"/>
    <cellStyle name="Normal 5 2 2 2" xfId="12596"/>
    <cellStyle name="Normal 5 2 2 2 10" xfId="12597"/>
    <cellStyle name="Normal 5 2 2 2 11" xfId="12598"/>
    <cellStyle name="Normal 5 2 2 2 12" xfId="12599"/>
    <cellStyle name="Normal 5 2 2 2 12 10" xfId="12600"/>
    <cellStyle name="Normal 5 2 2 2 12 10 2" xfId="12601"/>
    <cellStyle name="Normal 5 2 2 2 12 10 2 2" xfId="12602"/>
    <cellStyle name="Normal 5 2 2 2 12 11" xfId="12603"/>
    <cellStyle name="Normal 5 2 2 2 12 2" xfId="12604"/>
    <cellStyle name="Normal 5 2 2 2 12 2 2" xfId="12605"/>
    <cellStyle name="Normal 5 2 2 2 12 2 2 2" xfId="12606"/>
    <cellStyle name="Normal 5 2 2 2 12 2 2 2 2" xfId="12607"/>
    <cellStyle name="Normal 5 2 2 2 12 2 2 2 2 2" xfId="12608"/>
    <cellStyle name="Normal 5 2 2 2 12 2 2 2 2 2 2" xfId="12609"/>
    <cellStyle name="Normal 5 2 2 2 12 2 2 2 2 2 2 2" xfId="12610"/>
    <cellStyle name="Normal 5 2 2 2 12 2 2 2 2 3" xfId="12611"/>
    <cellStyle name="Normal 5 2 2 2 12 2 2 2 3" xfId="12612"/>
    <cellStyle name="Normal 5 2 2 2 12 2 2 2 3 2" xfId="12613"/>
    <cellStyle name="Normal 5 2 2 2 12 2 2 3" xfId="12614"/>
    <cellStyle name="Normal 5 2 2 2 12 2 2 3 2" xfId="12615"/>
    <cellStyle name="Normal 5 2 2 2 12 2 2 3 2 2" xfId="12616"/>
    <cellStyle name="Normal 5 2 2 2 12 2 2 4" xfId="12617"/>
    <cellStyle name="Normal 5 2 2 2 12 2 3" xfId="12618"/>
    <cellStyle name="Normal 5 2 2 2 12 2 3 2" xfId="12619"/>
    <cellStyle name="Normal 5 2 2 2 12 2 3 2 2" xfId="12620"/>
    <cellStyle name="Normal 5 2 2 2 12 2 3 2 2 2" xfId="12621"/>
    <cellStyle name="Normal 5 2 2 2 12 2 3 3" xfId="12622"/>
    <cellStyle name="Normal 5 2 2 2 12 2 4" xfId="12623"/>
    <cellStyle name="Normal 5 2 2 2 12 2 4 2" xfId="12624"/>
    <cellStyle name="Normal 5 2 2 2 12 3" xfId="12625"/>
    <cellStyle name="Normal 5 2 2 2 12 4" xfId="12626"/>
    <cellStyle name="Normal 5 2 2 2 12 5" xfId="12627"/>
    <cellStyle name="Normal 5 2 2 2 12 6" xfId="12628"/>
    <cellStyle name="Normal 5 2 2 2 12 7" xfId="12629"/>
    <cellStyle name="Normal 5 2 2 2 12 8" xfId="12630"/>
    <cellStyle name="Normal 5 2 2 2 12 9" xfId="12631"/>
    <cellStyle name="Normal 5 2 2 2 12 9 2" xfId="12632"/>
    <cellStyle name="Normal 5 2 2 2 12 9 2 2" xfId="12633"/>
    <cellStyle name="Normal 5 2 2 2 12 9 2 2 2" xfId="12634"/>
    <cellStyle name="Normal 5 2 2 2 12 9 2 2 2 2" xfId="12635"/>
    <cellStyle name="Normal 5 2 2 2 12 9 2 3" xfId="12636"/>
    <cellStyle name="Normal 5 2 2 2 12 9 3" xfId="12637"/>
    <cellStyle name="Normal 5 2 2 2 12 9 3 2" xfId="12638"/>
    <cellStyle name="Normal 5 2 2 2 13" xfId="12639"/>
    <cellStyle name="Normal 5 2 2 2 14" xfId="12640"/>
    <cellStyle name="Normal 5 2 2 2 14 2" xfId="12641"/>
    <cellStyle name="Normal 5 2 2 2 14 2 2" xfId="12642"/>
    <cellStyle name="Normal 5 2 2 2 14 2 2 2" xfId="12643"/>
    <cellStyle name="Normal 5 2 2 2 14 2 2 2 2" xfId="12644"/>
    <cellStyle name="Normal 5 2 2 2 14 2 2 2 2 2" xfId="12645"/>
    <cellStyle name="Normal 5 2 2 2 14 2 2 2 2 2 2" xfId="12646"/>
    <cellStyle name="Normal 5 2 2 2 14 2 2 2 3" xfId="12647"/>
    <cellStyle name="Normal 5 2 2 2 14 2 2 3" xfId="12648"/>
    <cellStyle name="Normal 5 2 2 2 14 2 2 3 2" xfId="12649"/>
    <cellStyle name="Normal 5 2 2 2 14 2 3" xfId="12650"/>
    <cellStyle name="Normal 5 2 2 2 14 2 3 2" xfId="12651"/>
    <cellStyle name="Normal 5 2 2 2 14 2 3 2 2" xfId="12652"/>
    <cellStyle name="Normal 5 2 2 2 14 2 4" xfId="12653"/>
    <cellStyle name="Normal 5 2 2 2 14 3" xfId="12654"/>
    <cellStyle name="Normal 5 2 2 2 14 3 2" xfId="12655"/>
    <cellStyle name="Normal 5 2 2 2 14 3 2 2" xfId="12656"/>
    <cellStyle name="Normal 5 2 2 2 14 3 2 2 2" xfId="12657"/>
    <cellStyle name="Normal 5 2 2 2 14 3 3" xfId="12658"/>
    <cellStyle name="Normal 5 2 2 2 14 4" xfId="12659"/>
    <cellStyle name="Normal 5 2 2 2 14 4 2" xfId="12660"/>
    <cellStyle name="Normal 5 2 2 2 15" xfId="12661"/>
    <cellStyle name="Normal 5 2 2 2 16" xfId="12662"/>
    <cellStyle name="Normal 5 2 2 2 17" xfId="12663"/>
    <cellStyle name="Normal 5 2 2 2 18" xfId="12664"/>
    <cellStyle name="Normal 5 2 2 2 19" xfId="12665"/>
    <cellStyle name="Normal 5 2 2 2 2" xfId="12666"/>
    <cellStyle name="Normal 5 2 2 2 2 10" xfId="12667"/>
    <cellStyle name="Normal 5 2 2 2 2 11" xfId="12668"/>
    <cellStyle name="Normal 5 2 2 2 2 12" xfId="12669"/>
    <cellStyle name="Normal 5 2 2 2 2 12 10" xfId="12670"/>
    <cellStyle name="Normal 5 2 2 2 2 12 10 2" xfId="12671"/>
    <cellStyle name="Normal 5 2 2 2 2 12 10 2 2" xfId="12672"/>
    <cellStyle name="Normal 5 2 2 2 2 12 11" xfId="12673"/>
    <cellStyle name="Normal 5 2 2 2 2 12 2" xfId="12674"/>
    <cellStyle name="Normal 5 2 2 2 2 12 2 2" xfId="12675"/>
    <cellStyle name="Normal 5 2 2 2 2 12 2 2 2" xfId="12676"/>
    <cellStyle name="Normal 5 2 2 2 2 12 2 2 2 2" xfId="12677"/>
    <cellStyle name="Normal 5 2 2 2 2 12 2 2 2 2 2" xfId="12678"/>
    <cellStyle name="Normal 5 2 2 2 2 12 2 2 2 2 2 2" xfId="12679"/>
    <cellStyle name="Normal 5 2 2 2 2 12 2 2 2 2 2 2 2" xfId="12680"/>
    <cellStyle name="Normal 5 2 2 2 2 12 2 2 2 2 3" xfId="12681"/>
    <cellStyle name="Normal 5 2 2 2 2 12 2 2 2 3" xfId="12682"/>
    <cellStyle name="Normal 5 2 2 2 2 12 2 2 2 3 2" xfId="12683"/>
    <cellStyle name="Normal 5 2 2 2 2 12 2 2 3" xfId="12684"/>
    <cellStyle name="Normal 5 2 2 2 2 12 2 2 3 2" xfId="12685"/>
    <cellStyle name="Normal 5 2 2 2 2 12 2 2 3 2 2" xfId="12686"/>
    <cellStyle name="Normal 5 2 2 2 2 12 2 2 4" xfId="12687"/>
    <cellStyle name="Normal 5 2 2 2 2 12 2 3" xfId="12688"/>
    <cellStyle name="Normal 5 2 2 2 2 12 2 3 2" xfId="12689"/>
    <cellStyle name="Normal 5 2 2 2 2 12 2 3 2 2" xfId="12690"/>
    <cellStyle name="Normal 5 2 2 2 2 12 2 3 2 2 2" xfId="12691"/>
    <cellStyle name="Normal 5 2 2 2 2 12 2 3 3" xfId="12692"/>
    <cellStyle name="Normal 5 2 2 2 2 12 2 4" xfId="12693"/>
    <cellStyle name="Normal 5 2 2 2 2 12 2 4 2" xfId="12694"/>
    <cellStyle name="Normal 5 2 2 2 2 12 3" xfId="12695"/>
    <cellStyle name="Normal 5 2 2 2 2 12 4" xfId="12696"/>
    <cellStyle name="Normal 5 2 2 2 2 12 5" xfId="12697"/>
    <cellStyle name="Normal 5 2 2 2 2 12 6" xfId="12698"/>
    <cellStyle name="Normal 5 2 2 2 2 12 7" xfId="12699"/>
    <cellStyle name="Normal 5 2 2 2 2 12 8" xfId="12700"/>
    <cellStyle name="Normal 5 2 2 2 2 12 9" xfId="12701"/>
    <cellStyle name="Normal 5 2 2 2 2 12 9 2" xfId="12702"/>
    <cellStyle name="Normal 5 2 2 2 2 12 9 2 2" xfId="12703"/>
    <cellStyle name="Normal 5 2 2 2 2 12 9 2 2 2" xfId="12704"/>
    <cellStyle name="Normal 5 2 2 2 2 12 9 2 2 2 2" xfId="12705"/>
    <cellStyle name="Normal 5 2 2 2 2 12 9 2 3" xfId="12706"/>
    <cellStyle name="Normal 5 2 2 2 2 12 9 3" xfId="12707"/>
    <cellStyle name="Normal 5 2 2 2 2 12 9 3 2" xfId="12708"/>
    <cellStyle name="Normal 5 2 2 2 2 13" xfId="12709"/>
    <cellStyle name="Normal 5 2 2 2 2 14" xfId="12710"/>
    <cellStyle name="Normal 5 2 2 2 2 14 2" xfId="12711"/>
    <cellStyle name="Normal 5 2 2 2 2 14 2 2" xfId="12712"/>
    <cellStyle name="Normal 5 2 2 2 2 14 2 2 2" xfId="12713"/>
    <cellStyle name="Normal 5 2 2 2 2 14 2 2 2 2" xfId="12714"/>
    <cellStyle name="Normal 5 2 2 2 2 14 2 2 2 2 2" xfId="12715"/>
    <cellStyle name="Normal 5 2 2 2 2 14 2 2 2 2 2 2" xfId="12716"/>
    <cellStyle name="Normal 5 2 2 2 2 14 2 2 2 3" xfId="12717"/>
    <cellStyle name="Normal 5 2 2 2 2 14 2 2 3" xfId="12718"/>
    <cellStyle name="Normal 5 2 2 2 2 14 2 2 3 2" xfId="12719"/>
    <cellStyle name="Normal 5 2 2 2 2 14 2 3" xfId="12720"/>
    <cellStyle name="Normal 5 2 2 2 2 14 2 3 2" xfId="12721"/>
    <cellStyle name="Normal 5 2 2 2 2 14 2 3 2 2" xfId="12722"/>
    <cellStyle name="Normal 5 2 2 2 2 14 2 4" xfId="12723"/>
    <cellStyle name="Normal 5 2 2 2 2 14 3" xfId="12724"/>
    <cellStyle name="Normal 5 2 2 2 2 14 3 2" xfId="12725"/>
    <cellStyle name="Normal 5 2 2 2 2 14 3 2 2" xfId="12726"/>
    <cellStyle name="Normal 5 2 2 2 2 14 3 2 2 2" xfId="12727"/>
    <cellStyle name="Normal 5 2 2 2 2 14 3 3" xfId="12728"/>
    <cellStyle name="Normal 5 2 2 2 2 14 4" xfId="12729"/>
    <cellStyle name="Normal 5 2 2 2 2 14 4 2" xfId="12730"/>
    <cellStyle name="Normal 5 2 2 2 2 15" xfId="12731"/>
    <cellStyle name="Normal 5 2 2 2 2 16" xfId="12732"/>
    <cellStyle name="Normal 5 2 2 2 2 17" xfId="12733"/>
    <cellStyle name="Normal 5 2 2 2 2 18" xfId="12734"/>
    <cellStyle name="Normal 5 2 2 2 2 19" xfId="12735"/>
    <cellStyle name="Normal 5 2 2 2 2 2" xfId="12736"/>
    <cellStyle name="Normal 5 2 2 2 2 2 10" xfId="12737"/>
    <cellStyle name="Normal 5 2 2 2 2 2 11" xfId="12738"/>
    <cellStyle name="Normal 5 2 2 2 2 2 11 10" xfId="12739"/>
    <cellStyle name="Normal 5 2 2 2 2 2 11 10 2" xfId="12740"/>
    <cellStyle name="Normal 5 2 2 2 2 2 11 10 2 2" xfId="12741"/>
    <cellStyle name="Normal 5 2 2 2 2 2 11 11" xfId="12742"/>
    <cellStyle name="Normal 5 2 2 2 2 2 11 2" xfId="12743"/>
    <cellStyle name="Normal 5 2 2 2 2 2 11 2 2" xfId="12744"/>
    <cellStyle name="Normal 5 2 2 2 2 2 11 2 2 2" xfId="12745"/>
    <cellStyle name="Normal 5 2 2 2 2 2 11 2 2 2 2" xfId="12746"/>
    <cellStyle name="Normal 5 2 2 2 2 2 11 2 2 2 2 2" xfId="12747"/>
    <cellStyle name="Normal 5 2 2 2 2 2 11 2 2 2 2 2 2" xfId="12748"/>
    <cellStyle name="Normal 5 2 2 2 2 2 11 2 2 2 2 2 2 2" xfId="12749"/>
    <cellStyle name="Normal 5 2 2 2 2 2 11 2 2 2 2 3" xfId="12750"/>
    <cellStyle name="Normal 5 2 2 2 2 2 11 2 2 2 3" xfId="12751"/>
    <cellStyle name="Normal 5 2 2 2 2 2 11 2 2 2 3 2" xfId="12752"/>
    <cellStyle name="Normal 5 2 2 2 2 2 11 2 2 3" xfId="12753"/>
    <cellStyle name="Normal 5 2 2 2 2 2 11 2 2 3 2" xfId="12754"/>
    <cellStyle name="Normal 5 2 2 2 2 2 11 2 2 3 2 2" xfId="12755"/>
    <cellStyle name="Normal 5 2 2 2 2 2 11 2 2 4" xfId="12756"/>
    <cellStyle name="Normal 5 2 2 2 2 2 11 2 3" xfId="12757"/>
    <cellStyle name="Normal 5 2 2 2 2 2 11 2 3 2" xfId="12758"/>
    <cellStyle name="Normal 5 2 2 2 2 2 11 2 3 2 2" xfId="12759"/>
    <cellStyle name="Normal 5 2 2 2 2 2 11 2 3 2 2 2" xfId="12760"/>
    <cellStyle name="Normal 5 2 2 2 2 2 11 2 3 3" xfId="12761"/>
    <cellStyle name="Normal 5 2 2 2 2 2 11 2 4" xfId="12762"/>
    <cellStyle name="Normal 5 2 2 2 2 2 11 2 4 2" xfId="12763"/>
    <cellStyle name="Normal 5 2 2 2 2 2 11 3" xfId="12764"/>
    <cellStyle name="Normal 5 2 2 2 2 2 11 4" xfId="12765"/>
    <cellStyle name="Normal 5 2 2 2 2 2 11 5" xfId="12766"/>
    <cellStyle name="Normal 5 2 2 2 2 2 11 6" xfId="12767"/>
    <cellStyle name="Normal 5 2 2 2 2 2 11 7" xfId="12768"/>
    <cellStyle name="Normal 5 2 2 2 2 2 11 8" xfId="12769"/>
    <cellStyle name="Normal 5 2 2 2 2 2 11 9" xfId="12770"/>
    <cellStyle name="Normal 5 2 2 2 2 2 11 9 2" xfId="12771"/>
    <cellStyle name="Normal 5 2 2 2 2 2 11 9 2 2" xfId="12772"/>
    <cellStyle name="Normal 5 2 2 2 2 2 11 9 2 2 2" xfId="12773"/>
    <cellStyle name="Normal 5 2 2 2 2 2 11 9 2 2 2 2" xfId="12774"/>
    <cellStyle name="Normal 5 2 2 2 2 2 11 9 2 3" xfId="12775"/>
    <cellStyle name="Normal 5 2 2 2 2 2 11 9 3" xfId="12776"/>
    <cellStyle name="Normal 5 2 2 2 2 2 11 9 3 2" xfId="12777"/>
    <cellStyle name="Normal 5 2 2 2 2 2 12" xfId="12778"/>
    <cellStyle name="Normal 5 2 2 2 2 2 13" xfId="12779"/>
    <cellStyle name="Normal 5 2 2 2 2 2 13 2" xfId="12780"/>
    <cellStyle name="Normal 5 2 2 2 2 2 13 2 2" xfId="12781"/>
    <cellStyle name="Normal 5 2 2 2 2 2 13 2 2 2" xfId="12782"/>
    <cellStyle name="Normal 5 2 2 2 2 2 13 2 2 2 2" xfId="12783"/>
    <cellStyle name="Normal 5 2 2 2 2 2 13 2 2 2 2 2" xfId="12784"/>
    <cellStyle name="Normal 5 2 2 2 2 2 13 2 2 2 2 2 2" xfId="12785"/>
    <cellStyle name="Normal 5 2 2 2 2 2 13 2 2 2 3" xfId="12786"/>
    <cellStyle name="Normal 5 2 2 2 2 2 13 2 2 3" xfId="12787"/>
    <cellStyle name="Normal 5 2 2 2 2 2 13 2 2 3 2" xfId="12788"/>
    <cellStyle name="Normal 5 2 2 2 2 2 13 2 3" xfId="12789"/>
    <cellStyle name="Normal 5 2 2 2 2 2 13 2 3 2" xfId="12790"/>
    <cellStyle name="Normal 5 2 2 2 2 2 13 2 3 2 2" xfId="12791"/>
    <cellStyle name="Normal 5 2 2 2 2 2 13 2 4" xfId="12792"/>
    <cellStyle name="Normal 5 2 2 2 2 2 13 3" xfId="12793"/>
    <cellStyle name="Normal 5 2 2 2 2 2 13 3 2" xfId="12794"/>
    <cellStyle name="Normal 5 2 2 2 2 2 13 3 2 2" xfId="12795"/>
    <cellStyle name="Normal 5 2 2 2 2 2 13 3 2 2 2" xfId="12796"/>
    <cellStyle name="Normal 5 2 2 2 2 2 13 3 3" xfId="12797"/>
    <cellStyle name="Normal 5 2 2 2 2 2 13 4" xfId="12798"/>
    <cellStyle name="Normal 5 2 2 2 2 2 13 4 2" xfId="12799"/>
    <cellStyle name="Normal 5 2 2 2 2 2 14" xfId="12800"/>
    <cellStyle name="Normal 5 2 2 2 2 2 15" xfId="12801"/>
    <cellStyle name="Normal 5 2 2 2 2 2 16" xfId="12802"/>
    <cellStyle name="Normal 5 2 2 2 2 2 17" xfId="12803"/>
    <cellStyle name="Normal 5 2 2 2 2 2 18" xfId="12804"/>
    <cellStyle name="Normal 5 2 2 2 2 2 19" xfId="12805"/>
    <cellStyle name="Normal 5 2 2 2 2 2 19 2" xfId="12806"/>
    <cellStyle name="Normal 5 2 2 2 2 2 19 2 2" xfId="12807"/>
    <cellStyle name="Normal 5 2 2 2 2 2 19 2 2 2" xfId="12808"/>
    <cellStyle name="Normal 5 2 2 2 2 2 19 2 2 2 2" xfId="12809"/>
    <cellStyle name="Normal 5 2 2 2 2 2 19 2 3" xfId="12810"/>
    <cellStyle name="Normal 5 2 2 2 2 2 19 3" xfId="12811"/>
    <cellStyle name="Normal 5 2 2 2 2 2 19 3 2" xfId="12812"/>
    <cellStyle name="Normal 5 2 2 2 2 2 2" xfId="12813"/>
    <cellStyle name="Normal 5 2 2 2 2 2 2 10" xfId="12814"/>
    <cellStyle name="Normal 5 2 2 2 2 2 2 11" xfId="12815"/>
    <cellStyle name="Normal 5 2 2 2 2 2 2 11 10" xfId="12816"/>
    <cellStyle name="Normal 5 2 2 2 2 2 2 11 10 2" xfId="12817"/>
    <cellStyle name="Normal 5 2 2 2 2 2 2 11 10 2 2" xfId="12818"/>
    <cellStyle name="Normal 5 2 2 2 2 2 2 11 11" xfId="12819"/>
    <cellStyle name="Normal 5 2 2 2 2 2 2 11 2" xfId="12820"/>
    <cellStyle name="Normal 5 2 2 2 2 2 2 11 2 2" xfId="12821"/>
    <cellStyle name="Normal 5 2 2 2 2 2 2 11 2 2 2" xfId="12822"/>
    <cellStyle name="Normal 5 2 2 2 2 2 2 11 2 2 2 2" xfId="12823"/>
    <cellStyle name="Normal 5 2 2 2 2 2 2 11 2 2 2 2 2" xfId="12824"/>
    <cellStyle name="Normal 5 2 2 2 2 2 2 11 2 2 2 2 2 2" xfId="12825"/>
    <cellStyle name="Normal 5 2 2 2 2 2 2 11 2 2 2 2 2 2 2" xfId="12826"/>
    <cellStyle name="Normal 5 2 2 2 2 2 2 11 2 2 2 2 3" xfId="12827"/>
    <cellStyle name="Normal 5 2 2 2 2 2 2 11 2 2 2 3" xfId="12828"/>
    <cellStyle name="Normal 5 2 2 2 2 2 2 11 2 2 2 3 2" xfId="12829"/>
    <cellStyle name="Normal 5 2 2 2 2 2 2 11 2 2 3" xfId="12830"/>
    <cellStyle name="Normal 5 2 2 2 2 2 2 11 2 2 3 2" xfId="12831"/>
    <cellStyle name="Normal 5 2 2 2 2 2 2 11 2 2 3 2 2" xfId="12832"/>
    <cellStyle name="Normal 5 2 2 2 2 2 2 11 2 2 4" xfId="12833"/>
    <cellStyle name="Normal 5 2 2 2 2 2 2 11 2 3" xfId="12834"/>
    <cellStyle name="Normal 5 2 2 2 2 2 2 11 2 3 2" xfId="12835"/>
    <cellStyle name="Normal 5 2 2 2 2 2 2 11 2 3 2 2" xfId="12836"/>
    <cellStyle name="Normal 5 2 2 2 2 2 2 11 2 3 2 2 2" xfId="12837"/>
    <cellStyle name="Normal 5 2 2 2 2 2 2 11 2 3 3" xfId="12838"/>
    <cellStyle name="Normal 5 2 2 2 2 2 2 11 2 4" xfId="12839"/>
    <cellStyle name="Normal 5 2 2 2 2 2 2 11 2 4 2" xfId="12840"/>
    <cellStyle name="Normal 5 2 2 2 2 2 2 11 3" xfId="12841"/>
    <cellStyle name="Normal 5 2 2 2 2 2 2 11 4" xfId="12842"/>
    <cellStyle name="Normal 5 2 2 2 2 2 2 11 5" xfId="12843"/>
    <cellStyle name="Normal 5 2 2 2 2 2 2 11 6" xfId="12844"/>
    <cellStyle name="Normal 5 2 2 2 2 2 2 11 7" xfId="12845"/>
    <cellStyle name="Normal 5 2 2 2 2 2 2 11 8" xfId="12846"/>
    <cellStyle name="Normal 5 2 2 2 2 2 2 11 9" xfId="12847"/>
    <cellStyle name="Normal 5 2 2 2 2 2 2 11 9 2" xfId="12848"/>
    <cellStyle name="Normal 5 2 2 2 2 2 2 11 9 2 2" xfId="12849"/>
    <cellStyle name="Normal 5 2 2 2 2 2 2 11 9 2 2 2" xfId="12850"/>
    <cellStyle name="Normal 5 2 2 2 2 2 2 11 9 2 2 2 2" xfId="12851"/>
    <cellStyle name="Normal 5 2 2 2 2 2 2 11 9 2 3" xfId="12852"/>
    <cellStyle name="Normal 5 2 2 2 2 2 2 11 9 3" xfId="12853"/>
    <cellStyle name="Normal 5 2 2 2 2 2 2 11 9 3 2" xfId="12854"/>
    <cellStyle name="Normal 5 2 2 2 2 2 2 12" xfId="12855"/>
    <cellStyle name="Normal 5 2 2 2 2 2 2 13" xfId="12856"/>
    <cellStyle name="Normal 5 2 2 2 2 2 2 13 2" xfId="12857"/>
    <cellStyle name="Normal 5 2 2 2 2 2 2 13 2 2" xfId="12858"/>
    <cellStyle name="Normal 5 2 2 2 2 2 2 13 2 2 2" xfId="12859"/>
    <cellStyle name="Normal 5 2 2 2 2 2 2 13 2 2 2 2" xfId="12860"/>
    <cellStyle name="Normal 5 2 2 2 2 2 2 13 2 2 2 2 2" xfId="12861"/>
    <cellStyle name="Normal 5 2 2 2 2 2 2 13 2 2 2 2 2 2" xfId="12862"/>
    <cellStyle name="Normal 5 2 2 2 2 2 2 13 2 2 2 3" xfId="12863"/>
    <cellStyle name="Normal 5 2 2 2 2 2 2 13 2 2 3" xfId="12864"/>
    <cellStyle name="Normal 5 2 2 2 2 2 2 13 2 2 3 2" xfId="12865"/>
    <cellStyle name="Normal 5 2 2 2 2 2 2 13 2 3" xfId="12866"/>
    <cellStyle name="Normal 5 2 2 2 2 2 2 13 2 3 2" xfId="12867"/>
    <cellStyle name="Normal 5 2 2 2 2 2 2 13 2 3 2 2" xfId="12868"/>
    <cellStyle name="Normal 5 2 2 2 2 2 2 13 2 4" xfId="12869"/>
    <cellStyle name="Normal 5 2 2 2 2 2 2 13 3" xfId="12870"/>
    <cellStyle name="Normal 5 2 2 2 2 2 2 13 3 2" xfId="12871"/>
    <cellStyle name="Normal 5 2 2 2 2 2 2 13 3 2 2" xfId="12872"/>
    <cellStyle name="Normal 5 2 2 2 2 2 2 13 3 2 2 2" xfId="12873"/>
    <cellStyle name="Normal 5 2 2 2 2 2 2 13 3 3" xfId="12874"/>
    <cellStyle name="Normal 5 2 2 2 2 2 2 13 4" xfId="12875"/>
    <cellStyle name="Normal 5 2 2 2 2 2 2 13 4 2" xfId="12876"/>
    <cellStyle name="Normal 5 2 2 2 2 2 2 14" xfId="12877"/>
    <cellStyle name="Normal 5 2 2 2 2 2 2 15" xfId="12878"/>
    <cellStyle name="Normal 5 2 2 2 2 2 2 16" xfId="12879"/>
    <cellStyle name="Normal 5 2 2 2 2 2 2 17" xfId="12880"/>
    <cellStyle name="Normal 5 2 2 2 2 2 2 18" xfId="12881"/>
    <cellStyle name="Normal 5 2 2 2 2 2 2 19" xfId="12882"/>
    <cellStyle name="Normal 5 2 2 2 2 2 2 19 2" xfId="12883"/>
    <cellStyle name="Normal 5 2 2 2 2 2 2 19 2 2" xfId="12884"/>
    <cellStyle name="Normal 5 2 2 2 2 2 2 19 2 2 2" xfId="12885"/>
    <cellStyle name="Normal 5 2 2 2 2 2 2 19 2 2 2 2" xfId="12886"/>
    <cellStyle name="Normal 5 2 2 2 2 2 2 19 2 3" xfId="12887"/>
    <cellStyle name="Normal 5 2 2 2 2 2 2 19 3" xfId="12888"/>
    <cellStyle name="Normal 5 2 2 2 2 2 2 19 3 2" xfId="12889"/>
    <cellStyle name="Normal 5 2 2 2 2 2 2 2" xfId="12890"/>
    <cellStyle name="Normal 5 2 2 2 2 2 2 2 10" xfId="12891"/>
    <cellStyle name="Normal 5 2 2 2 2 2 2 2 11" xfId="12892"/>
    <cellStyle name="Normal 5 2 2 2 2 2 2 2 12" xfId="12893"/>
    <cellStyle name="Normal 5 2 2 2 2 2 2 2 13" xfId="12894"/>
    <cellStyle name="Normal 5 2 2 2 2 2 2 2 13 2" xfId="12895"/>
    <cellStyle name="Normal 5 2 2 2 2 2 2 2 13 2 2" xfId="12896"/>
    <cellStyle name="Normal 5 2 2 2 2 2 2 2 13 2 2 2" xfId="12897"/>
    <cellStyle name="Normal 5 2 2 2 2 2 2 2 13 2 2 2 2" xfId="12898"/>
    <cellStyle name="Normal 5 2 2 2 2 2 2 2 13 2 3" xfId="12899"/>
    <cellStyle name="Normal 5 2 2 2 2 2 2 2 13 3" xfId="12900"/>
    <cellStyle name="Normal 5 2 2 2 2 2 2 2 13 3 2" xfId="12901"/>
    <cellStyle name="Normal 5 2 2 2 2 2 2 2 14" xfId="12902"/>
    <cellStyle name="Normal 5 2 2 2 2 2 2 2 14 2" xfId="12903"/>
    <cellStyle name="Normal 5 2 2 2 2 2 2 2 14 2 2" xfId="12904"/>
    <cellStyle name="Normal 5 2 2 2 2 2 2 2 15" xfId="12905"/>
    <cellStyle name="Normal 5 2 2 2 2 2 2 2 2" xfId="12906"/>
    <cellStyle name="Normal 5 2 2 2 2 2 2 2 2 10" xfId="12907"/>
    <cellStyle name="Normal 5 2 2 2 2 2 2 2 2 11" xfId="12908"/>
    <cellStyle name="Normal 5 2 2 2 2 2 2 2 2 12" xfId="12909"/>
    <cellStyle name="Normal 5 2 2 2 2 2 2 2 2 13" xfId="12910"/>
    <cellStyle name="Normal 5 2 2 2 2 2 2 2 2 13 2" xfId="12911"/>
    <cellStyle name="Normal 5 2 2 2 2 2 2 2 2 13 2 2" xfId="12912"/>
    <cellStyle name="Normal 5 2 2 2 2 2 2 2 2 13 2 2 2" xfId="12913"/>
    <cellStyle name="Normal 5 2 2 2 2 2 2 2 2 13 2 2 2 2" xfId="12914"/>
    <cellStyle name="Normal 5 2 2 2 2 2 2 2 2 13 2 3" xfId="12915"/>
    <cellStyle name="Normal 5 2 2 2 2 2 2 2 2 13 3" xfId="12916"/>
    <cellStyle name="Normal 5 2 2 2 2 2 2 2 2 13 3 2" xfId="12917"/>
    <cellStyle name="Normal 5 2 2 2 2 2 2 2 2 14" xfId="12918"/>
    <cellStyle name="Normal 5 2 2 2 2 2 2 2 2 14 2" xfId="12919"/>
    <cellStyle name="Normal 5 2 2 2 2 2 2 2 2 14 2 2" xfId="12920"/>
    <cellStyle name="Normal 5 2 2 2 2 2 2 2 2 15" xfId="12921"/>
    <cellStyle name="Normal 5 2 2 2 2 2 2 2 2 2" xfId="12922"/>
    <cellStyle name="Normal 5 2 2 2 2 2 2 2 2 2 10" xfId="12923"/>
    <cellStyle name="Normal 5 2 2 2 2 2 2 2 2 2 11" xfId="12924"/>
    <cellStyle name="Normal 5 2 2 2 2 2 2 2 2 2 11 2" xfId="12925"/>
    <cellStyle name="Normal 5 2 2 2 2 2 2 2 2 2 11 2 2" xfId="12926"/>
    <cellStyle name="Normal 5 2 2 2 2 2 2 2 2 2 11 2 2 2" xfId="12927"/>
    <cellStyle name="Normal 5 2 2 2 2 2 2 2 2 2 11 2 2 2 2" xfId="12928"/>
    <cellStyle name="Normal 5 2 2 2 2 2 2 2 2 2 11 2 3" xfId="12929"/>
    <cellStyle name="Normal 5 2 2 2 2 2 2 2 2 2 11 3" xfId="12930"/>
    <cellStyle name="Normal 5 2 2 2 2 2 2 2 2 2 11 3 2" xfId="12931"/>
    <cellStyle name="Normal 5 2 2 2 2 2 2 2 2 2 12" xfId="12932"/>
    <cellStyle name="Normal 5 2 2 2 2 2 2 2 2 2 12 2" xfId="12933"/>
    <cellStyle name="Normal 5 2 2 2 2 2 2 2 2 2 12 2 2" xfId="12934"/>
    <cellStyle name="Normal 5 2 2 2 2 2 2 2 2 2 13" xfId="12935"/>
    <cellStyle name="Normal 5 2 2 2 2 2 2 2 2 2 2" xfId="12936"/>
    <cellStyle name="Normal 5 2 2 2 2 2 2 2 2 2 2 10" xfId="12937"/>
    <cellStyle name="Normal 5 2 2 2 2 2 2 2 2 2 2 10 2" xfId="12938"/>
    <cellStyle name="Normal 5 2 2 2 2 2 2 2 2 2 2 10 2 2" xfId="12939"/>
    <cellStyle name="Normal 5 2 2 2 2 2 2 2 2 2 2 11" xfId="12940"/>
    <cellStyle name="Normal 5 2 2 2 2 2 2 2 2 2 2 2" xfId="12941"/>
    <cellStyle name="Normal 5 2 2 2 2 2 2 2 2 2 2 2 2" xfId="12942"/>
    <cellStyle name="Normal 5 2 2 2 2 2 2 2 2 2 2 2 2 2" xfId="12943"/>
    <cellStyle name="Normal 5 2 2 2 2 2 2 2 2 2 2 2 2 2 2" xfId="12944"/>
    <cellStyle name="Normal 5 2 2 2 2 2 2 2 2 2 2 2 2 2 2 2" xfId="12945"/>
    <cellStyle name="Normal 5 2 2 2 2 2 2 2 2 2 2 2 2 2 2 2 2" xfId="12946"/>
    <cellStyle name="Normal 5 2 2 2 2 2 2 2 2 2 2 2 2 2 2 2 2 2" xfId="12947"/>
    <cellStyle name="Normal 5 2 2 2 2 2 2 2 2 2 2 2 2 2 2 3" xfId="12948"/>
    <cellStyle name="Normal 5 2 2 2 2 2 2 2 2 2 2 2 2 2 3" xfId="12949"/>
    <cellStyle name="Normal 5 2 2 2 2 2 2 2 2 2 2 2 2 2 3 2" xfId="12950"/>
    <cellStyle name="Normal 5 2 2 2 2 2 2 2 2 2 2 2 2 3" xfId="12951"/>
    <cellStyle name="Normal 5 2 2 2 2 2 2 2 2 2 2 2 2 3 2" xfId="12952"/>
    <cellStyle name="Normal 5 2 2 2 2 2 2 2 2 2 2 2 2 3 2 2" xfId="12953"/>
    <cellStyle name="Normal 5 2 2 2 2 2 2 2 2 2 2 2 2 4" xfId="12954"/>
    <cellStyle name="Normal 5 2 2 2 2 2 2 2 2 2 2 2 3" xfId="12955"/>
    <cellStyle name="Normal 5 2 2 2 2 2 2 2 2 2 2 2 3 2" xfId="12956"/>
    <cellStyle name="Normal 5 2 2 2 2 2 2 2 2 2 2 2 3 2 2" xfId="12957"/>
    <cellStyle name="Normal 5 2 2 2 2 2 2 2 2 2 2 2 3 2 2 2" xfId="12958"/>
    <cellStyle name="Normal 5 2 2 2 2 2 2 2 2 2 2 2 3 3" xfId="12959"/>
    <cellStyle name="Normal 5 2 2 2 2 2 2 2 2 2 2 2 4" xfId="12960"/>
    <cellStyle name="Normal 5 2 2 2 2 2 2 2 2 2 2 2 4 2" xfId="12961"/>
    <cellStyle name="Normal 5 2 2 2 2 2 2 2 2 2 2 3" xfId="12962"/>
    <cellStyle name="Normal 5 2 2 2 2 2 2 2 2 2 2 4" xfId="12963"/>
    <cellStyle name="Normal 5 2 2 2 2 2 2 2 2 2 2 5" xfId="12964"/>
    <cellStyle name="Normal 5 2 2 2 2 2 2 2 2 2 2 6" xfId="12965"/>
    <cellStyle name="Normal 5 2 2 2 2 2 2 2 2 2 2 7" xfId="12966"/>
    <cellStyle name="Normal 5 2 2 2 2 2 2 2 2 2 2 8" xfId="12967"/>
    <cellStyle name="Normal 5 2 2 2 2 2 2 2 2 2 2 9" xfId="12968"/>
    <cellStyle name="Normal 5 2 2 2 2 2 2 2 2 2 2 9 2" xfId="12969"/>
    <cellStyle name="Normal 5 2 2 2 2 2 2 2 2 2 2 9 2 2" xfId="12970"/>
    <cellStyle name="Normal 5 2 2 2 2 2 2 2 2 2 2 9 2 2 2" xfId="12971"/>
    <cellStyle name="Normal 5 2 2 2 2 2 2 2 2 2 2 9 2 2 2 2" xfId="12972"/>
    <cellStyle name="Normal 5 2 2 2 2 2 2 2 2 2 2 9 2 3" xfId="12973"/>
    <cellStyle name="Normal 5 2 2 2 2 2 2 2 2 2 2 9 3" xfId="12974"/>
    <cellStyle name="Normal 5 2 2 2 2 2 2 2 2 2 2 9 3 2" xfId="12975"/>
    <cellStyle name="Normal 5 2 2 2 2 2 2 2 2 2 3" xfId="12976"/>
    <cellStyle name="Normal 5 2 2 2 2 2 2 2 2 2 4" xfId="12977"/>
    <cellStyle name="Normal 5 2 2 2 2 2 2 2 2 2 5" xfId="12978"/>
    <cellStyle name="Normal 5 2 2 2 2 2 2 2 2 2 5 2" xfId="12979"/>
    <cellStyle name="Normal 5 2 2 2 2 2 2 2 2 2 5 2 2" xfId="12980"/>
    <cellStyle name="Normal 5 2 2 2 2 2 2 2 2 2 5 2 2 2" xfId="12981"/>
    <cellStyle name="Normal 5 2 2 2 2 2 2 2 2 2 5 2 2 2 2" xfId="12982"/>
    <cellStyle name="Normal 5 2 2 2 2 2 2 2 2 2 5 2 2 2 2 2" xfId="12983"/>
    <cellStyle name="Normal 5 2 2 2 2 2 2 2 2 2 5 2 2 2 2 2 2" xfId="12984"/>
    <cellStyle name="Normal 5 2 2 2 2 2 2 2 2 2 5 2 2 2 3" xfId="12985"/>
    <cellStyle name="Normal 5 2 2 2 2 2 2 2 2 2 5 2 2 3" xfId="12986"/>
    <cellStyle name="Normal 5 2 2 2 2 2 2 2 2 2 5 2 2 3 2" xfId="12987"/>
    <cellStyle name="Normal 5 2 2 2 2 2 2 2 2 2 5 2 3" xfId="12988"/>
    <cellStyle name="Normal 5 2 2 2 2 2 2 2 2 2 5 2 3 2" xfId="12989"/>
    <cellStyle name="Normal 5 2 2 2 2 2 2 2 2 2 5 2 3 2 2" xfId="12990"/>
    <cellStyle name="Normal 5 2 2 2 2 2 2 2 2 2 5 2 4" xfId="12991"/>
    <cellStyle name="Normal 5 2 2 2 2 2 2 2 2 2 5 3" xfId="12992"/>
    <cellStyle name="Normal 5 2 2 2 2 2 2 2 2 2 5 3 2" xfId="12993"/>
    <cellStyle name="Normal 5 2 2 2 2 2 2 2 2 2 5 3 2 2" xfId="12994"/>
    <cellStyle name="Normal 5 2 2 2 2 2 2 2 2 2 5 3 2 2 2" xfId="12995"/>
    <cellStyle name="Normal 5 2 2 2 2 2 2 2 2 2 5 3 3" xfId="12996"/>
    <cellStyle name="Normal 5 2 2 2 2 2 2 2 2 2 5 4" xfId="12997"/>
    <cellStyle name="Normal 5 2 2 2 2 2 2 2 2 2 5 4 2" xfId="12998"/>
    <cellStyle name="Normal 5 2 2 2 2 2 2 2 2 2 6" xfId="12999"/>
    <cellStyle name="Normal 5 2 2 2 2 2 2 2 2 2 7" xfId="13000"/>
    <cellStyle name="Normal 5 2 2 2 2 2 2 2 2 2 8" xfId="13001"/>
    <cellStyle name="Normal 5 2 2 2 2 2 2 2 2 2 9" xfId="13002"/>
    <cellStyle name="Normal 5 2 2 2 2 2 2 2 2 3" xfId="13003"/>
    <cellStyle name="Normal 5 2 2 2 2 2 2 2 2 4" xfId="13004"/>
    <cellStyle name="Normal 5 2 2 2 2 2 2 2 2 5" xfId="13005"/>
    <cellStyle name="Normal 5 2 2 2 2 2 2 2 2 5 10" xfId="13006"/>
    <cellStyle name="Normal 5 2 2 2 2 2 2 2 2 5 10 2" xfId="13007"/>
    <cellStyle name="Normal 5 2 2 2 2 2 2 2 2 5 10 2 2" xfId="13008"/>
    <cellStyle name="Normal 5 2 2 2 2 2 2 2 2 5 11" xfId="13009"/>
    <cellStyle name="Normal 5 2 2 2 2 2 2 2 2 5 2" xfId="13010"/>
    <cellStyle name="Normal 5 2 2 2 2 2 2 2 2 5 2 2" xfId="13011"/>
    <cellStyle name="Normal 5 2 2 2 2 2 2 2 2 5 2 2 2" xfId="13012"/>
    <cellStyle name="Normal 5 2 2 2 2 2 2 2 2 5 2 2 2 2" xfId="13013"/>
    <cellStyle name="Normal 5 2 2 2 2 2 2 2 2 5 2 2 2 2 2" xfId="13014"/>
    <cellStyle name="Normal 5 2 2 2 2 2 2 2 2 5 2 2 2 2 2 2" xfId="13015"/>
    <cellStyle name="Normal 5 2 2 2 2 2 2 2 2 5 2 2 2 2 2 2 2" xfId="13016"/>
    <cellStyle name="Normal 5 2 2 2 2 2 2 2 2 5 2 2 2 2 3" xfId="13017"/>
    <cellStyle name="Normal 5 2 2 2 2 2 2 2 2 5 2 2 2 3" xfId="13018"/>
    <cellStyle name="Normal 5 2 2 2 2 2 2 2 2 5 2 2 2 3 2" xfId="13019"/>
    <cellStyle name="Normal 5 2 2 2 2 2 2 2 2 5 2 2 3" xfId="13020"/>
    <cellStyle name="Normal 5 2 2 2 2 2 2 2 2 5 2 2 3 2" xfId="13021"/>
    <cellStyle name="Normal 5 2 2 2 2 2 2 2 2 5 2 2 3 2 2" xfId="13022"/>
    <cellStyle name="Normal 5 2 2 2 2 2 2 2 2 5 2 2 4" xfId="13023"/>
    <cellStyle name="Normal 5 2 2 2 2 2 2 2 2 5 2 3" xfId="13024"/>
    <cellStyle name="Normal 5 2 2 2 2 2 2 2 2 5 2 3 2" xfId="13025"/>
    <cellStyle name="Normal 5 2 2 2 2 2 2 2 2 5 2 3 2 2" xfId="13026"/>
    <cellStyle name="Normal 5 2 2 2 2 2 2 2 2 5 2 3 2 2 2" xfId="13027"/>
    <cellStyle name="Normal 5 2 2 2 2 2 2 2 2 5 2 3 3" xfId="13028"/>
    <cellStyle name="Normal 5 2 2 2 2 2 2 2 2 5 2 4" xfId="13029"/>
    <cellStyle name="Normal 5 2 2 2 2 2 2 2 2 5 2 4 2" xfId="13030"/>
    <cellStyle name="Normal 5 2 2 2 2 2 2 2 2 5 3" xfId="13031"/>
    <cellStyle name="Normal 5 2 2 2 2 2 2 2 2 5 4" xfId="13032"/>
    <cellStyle name="Normal 5 2 2 2 2 2 2 2 2 5 5" xfId="13033"/>
    <cellStyle name="Normal 5 2 2 2 2 2 2 2 2 5 6" xfId="13034"/>
    <cellStyle name="Normal 5 2 2 2 2 2 2 2 2 5 7" xfId="13035"/>
    <cellStyle name="Normal 5 2 2 2 2 2 2 2 2 5 8" xfId="13036"/>
    <cellStyle name="Normal 5 2 2 2 2 2 2 2 2 5 9" xfId="13037"/>
    <cellStyle name="Normal 5 2 2 2 2 2 2 2 2 5 9 2" xfId="13038"/>
    <cellStyle name="Normal 5 2 2 2 2 2 2 2 2 5 9 2 2" xfId="13039"/>
    <cellStyle name="Normal 5 2 2 2 2 2 2 2 2 5 9 2 2 2" xfId="13040"/>
    <cellStyle name="Normal 5 2 2 2 2 2 2 2 2 5 9 2 2 2 2" xfId="13041"/>
    <cellStyle name="Normal 5 2 2 2 2 2 2 2 2 5 9 2 3" xfId="13042"/>
    <cellStyle name="Normal 5 2 2 2 2 2 2 2 2 5 9 3" xfId="13043"/>
    <cellStyle name="Normal 5 2 2 2 2 2 2 2 2 5 9 3 2" xfId="13044"/>
    <cellStyle name="Normal 5 2 2 2 2 2 2 2 2 6" xfId="13045"/>
    <cellStyle name="Normal 5 2 2 2 2 2 2 2 2 7" xfId="13046"/>
    <cellStyle name="Normal 5 2 2 2 2 2 2 2 2 7 2" xfId="13047"/>
    <cellStyle name="Normal 5 2 2 2 2 2 2 2 2 7 2 2" xfId="13048"/>
    <cellStyle name="Normal 5 2 2 2 2 2 2 2 2 7 2 2 2" xfId="13049"/>
    <cellStyle name="Normal 5 2 2 2 2 2 2 2 2 7 2 2 2 2" xfId="13050"/>
    <cellStyle name="Normal 5 2 2 2 2 2 2 2 2 7 2 2 2 2 2" xfId="13051"/>
    <cellStyle name="Normal 5 2 2 2 2 2 2 2 2 7 2 2 2 2 2 2" xfId="13052"/>
    <cellStyle name="Normal 5 2 2 2 2 2 2 2 2 7 2 2 2 3" xfId="13053"/>
    <cellStyle name="Normal 5 2 2 2 2 2 2 2 2 7 2 2 3" xfId="13054"/>
    <cellStyle name="Normal 5 2 2 2 2 2 2 2 2 7 2 2 3 2" xfId="13055"/>
    <cellStyle name="Normal 5 2 2 2 2 2 2 2 2 7 2 3" xfId="13056"/>
    <cellStyle name="Normal 5 2 2 2 2 2 2 2 2 7 2 3 2" xfId="13057"/>
    <cellStyle name="Normal 5 2 2 2 2 2 2 2 2 7 2 3 2 2" xfId="13058"/>
    <cellStyle name="Normal 5 2 2 2 2 2 2 2 2 7 2 4" xfId="13059"/>
    <cellStyle name="Normal 5 2 2 2 2 2 2 2 2 7 3" xfId="13060"/>
    <cellStyle name="Normal 5 2 2 2 2 2 2 2 2 7 3 2" xfId="13061"/>
    <cellStyle name="Normal 5 2 2 2 2 2 2 2 2 7 3 2 2" xfId="13062"/>
    <cellStyle name="Normal 5 2 2 2 2 2 2 2 2 7 3 2 2 2" xfId="13063"/>
    <cellStyle name="Normal 5 2 2 2 2 2 2 2 2 7 3 3" xfId="13064"/>
    <cellStyle name="Normal 5 2 2 2 2 2 2 2 2 7 4" xfId="13065"/>
    <cellStyle name="Normal 5 2 2 2 2 2 2 2 2 7 4 2" xfId="13066"/>
    <cellStyle name="Normal 5 2 2 2 2 2 2 2 2 8" xfId="13067"/>
    <cellStyle name="Normal 5 2 2 2 2 2 2 2 2 9" xfId="13068"/>
    <cellStyle name="Normal 5 2 2 2 2 2 2 2 3" xfId="13069"/>
    <cellStyle name="Normal 5 2 2 2 2 2 2 2 3 10" xfId="13070"/>
    <cellStyle name="Normal 5 2 2 2 2 2 2 2 3 11" xfId="13071"/>
    <cellStyle name="Normal 5 2 2 2 2 2 2 2 3 11 2" xfId="13072"/>
    <cellStyle name="Normal 5 2 2 2 2 2 2 2 3 11 2 2" xfId="13073"/>
    <cellStyle name="Normal 5 2 2 2 2 2 2 2 3 11 2 2 2" xfId="13074"/>
    <cellStyle name="Normal 5 2 2 2 2 2 2 2 3 11 2 2 2 2" xfId="13075"/>
    <cellStyle name="Normal 5 2 2 2 2 2 2 2 3 11 2 3" xfId="13076"/>
    <cellStyle name="Normal 5 2 2 2 2 2 2 2 3 11 3" xfId="13077"/>
    <cellStyle name="Normal 5 2 2 2 2 2 2 2 3 11 3 2" xfId="13078"/>
    <cellStyle name="Normal 5 2 2 2 2 2 2 2 3 12" xfId="13079"/>
    <cellStyle name="Normal 5 2 2 2 2 2 2 2 3 12 2" xfId="13080"/>
    <cellStyle name="Normal 5 2 2 2 2 2 2 2 3 12 2 2" xfId="13081"/>
    <cellStyle name="Normal 5 2 2 2 2 2 2 2 3 13" xfId="13082"/>
    <cellStyle name="Normal 5 2 2 2 2 2 2 2 3 2" xfId="13083"/>
    <cellStyle name="Normal 5 2 2 2 2 2 2 2 3 2 10" xfId="13084"/>
    <cellStyle name="Normal 5 2 2 2 2 2 2 2 3 2 10 2" xfId="13085"/>
    <cellStyle name="Normal 5 2 2 2 2 2 2 2 3 2 10 2 2" xfId="13086"/>
    <cellStyle name="Normal 5 2 2 2 2 2 2 2 3 2 11" xfId="13087"/>
    <cellStyle name="Normal 5 2 2 2 2 2 2 2 3 2 2" xfId="13088"/>
    <cellStyle name="Normal 5 2 2 2 2 2 2 2 3 2 2 2" xfId="13089"/>
    <cellStyle name="Normal 5 2 2 2 2 2 2 2 3 2 2 2 2" xfId="13090"/>
    <cellStyle name="Normal 5 2 2 2 2 2 2 2 3 2 2 2 2 2" xfId="13091"/>
    <cellStyle name="Normal 5 2 2 2 2 2 2 2 3 2 2 2 2 2 2" xfId="13092"/>
    <cellStyle name="Normal 5 2 2 2 2 2 2 2 3 2 2 2 2 2 2 2" xfId="13093"/>
    <cellStyle name="Normal 5 2 2 2 2 2 2 2 3 2 2 2 2 2 2 2 2" xfId="13094"/>
    <cellStyle name="Normal 5 2 2 2 2 2 2 2 3 2 2 2 2 2 3" xfId="13095"/>
    <cellStyle name="Normal 5 2 2 2 2 2 2 2 3 2 2 2 2 3" xfId="13096"/>
    <cellStyle name="Normal 5 2 2 2 2 2 2 2 3 2 2 2 2 3 2" xfId="13097"/>
    <cellStyle name="Normal 5 2 2 2 2 2 2 2 3 2 2 2 3" xfId="13098"/>
    <cellStyle name="Normal 5 2 2 2 2 2 2 2 3 2 2 2 3 2" xfId="13099"/>
    <cellStyle name="Normal 5 2 2 2 2 2 2 2 3 2 2 2 3 2 2" xfId="13100"/>
    <cellStyle name="Normal 5 2 2 2 2 2 2 2 3 2 2 2 4" xfId="13101"/>
    <cellStyle name="Normal 5 2 2 2 2 2 2 2 3 2 2 3" xfId="13102"/>
    <cellStyle name="Normal 5 2 2 2 2 2 2 2 3 2 2 3 2" xfId="13103"/>
    <cellStyle name="Normal 5 2 2 2 2 2 2 2 3 2 2 3 2 2" xfId="13104"/>
    <cellStyle name="Normal 5 2 2 2 2 2 2 2 3 2 2 3 2 2 2" xfId="13105"/>
    <cellStyle name="Normal 5 2 2 2 2 2 2 2 3 2 2 3 3" xfId="13106"/>
    <cellStyle name="Normal 5 2 2 2 2 2 2 2 3 2 2 4" xfId="13107"/>
    <cellStyle name="Normal 5 2 2 2 2 2 2 2 3 2 2 4 2" xfId="13108"/>
    <cellStyle name="Normal 5 2 2 2 2 2 2 2 3 2 3" xfId="13109"/>
    <cellStyle name="Normal 5 2 2 2 2 2 2 2 3 2 4" xfId="13110"/>
    <cellStyle name="Normal 5 2 2 2 2 2 2 2 3 2 5" xfId="13111"/>
    <cellStyle name="Normal 5 2 2 2 2 2 2 2 3 2 6" xfId="13112"/>
    <cellStyle name="Normal 5 2 2 2 2 2 2 2 3 2 7" xfId="13113"/>
    <cellStyle name="Normal 5 2 2 2 2 2 2 2 3 2 8" xfId="13114"/>
    <cellStyle name="Normal 5 2 2 2 2 2 2 2 3 2 9" xfId="13115"/>
    <cellStyle name="Normal 5 2 2 2 2 2 2 2 3 2 9 2" xfId="13116"/>
    <cellStyle name="Normal 5 2 2 2 2 2 2 2 3 2 9 2 2" xfId="13117"/>
    <cellStyle name="Normal 5 2 2 2 2 2 2 2 3 2 9 2 2 2" xfId="13118"/>
    <cellStyle name="Normal 5 2 2 2 2 2 2 2 3 2 9 2 2 2 2" xfId="13119"/>
    <cellStyle name="Normal 5 2 2 2 2 2 2 2 3 2 9 2 3" xfId="13120"/>
    <cellStyle name="Normal 5 2 2 2 2 2 2 2 3 2 9 3" xfId="13121"/>
    <cellStyle name="Normal 5 2 2 2 2 2 2 2 3 2 9 3 2" xfId="13122"/>
    <cellStyle name="Normal 5 2 2 2 2 2 2 2 3 3" xfId="13123"/>
    <cellStyle name="Normal 5 2 2 2 2 2 2 2 3 4" xfId="13124"/>
    <cellStyle name="Normal 5 2 2 2 2 2 2 2 3 5" xfId="13125"/>
    <cellStyle name="Normal 5 2 2 2 2 2 2 2 3 5 2" xfId="13126"/>
    <cellStyle name="Normal 5 2 2 2 2 2 2 2 3 5 2 2" xfId="13127"/>
    <cellStyle name="Normal 5 2 2 2 2 2 2 2 3 5 2 2 2" xfId="13128"/>
    <cellStyle name="Normal 5 2 2 2 2 2 2 2 3 5 2 2 2 2" xfId="13129"/>
    <cellStyle name="Normal 5 2 2 2 2 2 2 2 3 5 2 2 2 2 2" xfId="13130"/>
    <cellStyle name="Normal 5 2 2 2 2 2 2 2 3 5 2 2 2 2 2 2" xfId="13131"/>
    <cellStyle name="Normal 5 2 2 2 2 2 2 2 3 5 2 2 2 3" xfId="13132"/>
    <cellStyle name="Normal 5 2 2 2 2 2 2 2 3 5 2 2 3" xfId="13133"/>
    <cellStyle name="Normal 5 2 2 2 2 2 2 2 3 5 2 2 3 2" xfId="13134"/>
    <cellStyle name="Normal 5 2 2 2 2 2 2 2 3 5 2 3" xfId="13135"/>
    <cellStyle name="Normal 5 2 2 2 2 2 2 2 3 5 2 3 2" xfId="13136"/>
    <cellStyle name="Normal 5 2 2 2 2 2 2 2 3 5 2 3 2 2" xfId="13137"/>
    <cellStyle name="Normal 5 2 2 2 2 2 2 2 3 5 2 4" xfId="13138"/>
    <cellStyle name="Normal 5 2 2 2 2 2 2 2 3 5 3" xfId="13139"/>
    <cellStyle name="Normal 5 2 2 2 2 2 2 2 3 5 3 2" xfId="13140"/>
    <cellStyle name="Normal 5 2 2 2 2 2 2 2 3 5 3 2 2" xfId="13141"/>
    <cellStyle name="Normal 5 2 2 2 2 2 2 2 3 5 3 2 2 2" xfId="13142"/>
    <cellStyle name="Normal 5 2 2 2 2 2 2 2 3 5 3 3" xfId="13143"/>
    <cellStyle name="Normal 5 2 2 2 2 2 2 2 3 5 4" xfId="13144"/>
    <cellStyle name="Normal 5 2 2 2 2 2 2 2 3 5 4 2" xfId="13145"/>
    <cellStyle name="Normal 5 2 2 2 2 2 2 2 3 6" xfId="13146"/>
    <cellStyle name="Normal 5 2 2 2 2 2 2 2 3 7" xfId="13147"/>
    <cellStyle name="Normal 5 2 2 2 2 2 2 2 3 8" xfId="13148"/>
    <cellStyle name="Normal 5 2 2 2 2 2 2 2 3 9" xfId="13149"/>
    <cellStyle name="Normal 5 2 2 2 2 2 2 2 4" xfId="13150"/>
    <cellStyle name="Normal 5 2 2 2 2 2 2 2 5" xfId="13151"/>
    <cellStyle name="Normal 5 2 2 2 2 2 2 2 5 10" xfId="13152"/>
    <cellStyle name="Normal 5 2 2 2 2 2 2 2 5 10 2" xfId="13153"/>
    <cellStyle name="Normal 5 2 2 2 2 2 2 2 5 10 2 2" xfId="13154"/>
    <cellStyle name="Normal 5 2 2 2 2 2 2 2 5 11" xfId="13155"/>
    <cellStyle name="Normal 5 2 2 2 2 2 2 2 5 2" xfId="13156"/>
    <cellStyle name="Normal 5 2 2 2 2 2 2 2 5 2 2" xfId="13157"/>
    <cellStyle name="Normal 5 2 2 2 2 2 2 2 5 2 2 2" xfId="13158"/>
    <cellStyle name="Normal 5 2 2 2 2 2 2 2 5 2 2 2 2" xfId="13159"/>
    <cellStyle name="Normal 5 2 2 2 2 2 2 2 5 2 2 2 2 2" xfId="13160"/>
    <cellStyle name="Normal 5 2 2 2 2 2 2 2 5 2 2 2 2 2 2" xfId="13161"/>
    <cellStyle name="Normal 5 2 2 2 2 2 2 2 5 2 2 2 2 2 2 2" xfId="13162"/>
    <cellStyle name="Normal 5 2 2 2 2 2 2 2 5 2 2 2 2 3" xfId="13163"/>
    <cellStyle name="Normal 5 2 2 2 2 2 2 2 5 2 2 2 3" xfId="13164"/>
    <cellStyle name="Normal 5 2 2 2 2 2 2 2 5 2 2 2 3 2" xfId="13165"/>
    <cellStyle name="Normal 5 2 2 2 2 2 2 2 5 2 2 3" xfId="13166"/>
    <cellStyle name="Normal 5 2 2 2 2 2 2 2 5 2 2 3 2" xfId="13167"/>
    <cellStyle name="Normal 5 2 2 2 2 2 2 2 5 2 2 3 2 2" xfId="13168"/>
    <cellStyle name="Normal 5 2 2 2 2 2 2 2 5 2 2 4" xfId="13169"/>
    <cellStyle name="Normal 5 2 2 2 2 2 2 2 5 2 3" xfId="13170"/>
    <cellStyle name="Normal 5 2 2 2 2 2 2 2 5 2 3 2" xfId="13171"/>
    <cellStyle name="Normal 5 2 2 2 2 2 2 2 5 2 3 2 2" xfId="13172"/>
    <cellStyle name="Normal 5 2 2 2 2 2 2 2 5 2 3 2 2 2" xfId="13173"/>
    <cellStyle name="Normal 5 2 2 2 2 2 2 2 5 2 3 3" xfId="13174"/>
    <cellStyle name="Normal 5 2 2 2 2 2 2 2 5 2 4" xfId="13175"/>
    <cellStyle name="Normal 5 2 2 2 2 2 2 2 5 2 4 2" xfId="13176"/>
    <cellStyle name="Normal 5 2 2 2 2 2 2 2 5 3" xfId="13177"/>
    <cellStyle name="Normal 5 2 2 2 2 2 2 2 5 4" xfId="13178"/>
    <cellStyle name="Normal 5 2 2 2 2 2 2 2 5 5" xfId="13179"/>
    <cellStyle name="Normal 5 2 2 2 2 2 2 2 5 6" xfId="13180"/>
    <cellStyle name="Normal 5 2 2 2 2 2 2 2 5 7" xfId="13181"/>
    <cellStyle name="Normal 5 2 2 2 2 2 2 2 5 8" xfId="13182"/>
    <cellStyle name="Normal 5 2 2 2 2 2 2 2 5 9" xfId="13183"/>
    <cellStyle name="Normal 5 2 2 2 2 2 2 2 5 9 2" xfId="13184"/>
    <cellStyle name="Normal 5 2 2 2 2 2 2 2 5 9 2 2" xfId="13185"/>
    <cellStyle name="Normal 5 2 2 2 2 2 2 2 5 9 2 2 2" xfId="13186"/>
    <cellStyle name="Normal 5 2 2 2 2 2 2 2 5 9 2 2 2 2" xfId="13187"/>
    <cellStyle name="Normal 5 2 2 2 2 2 2 2 5 9 2 3" xfId="13188"/>
    <cellStyle name="Normal 5 2 2 2 2 2 2 2 5 9 3" xfId="13189"/>
    <cellStyle name="Normal 5 2 2 2 2 2 2 2 5 9 3 2" xfId="13190"/>
    <cellStyle name="Normal 5 2 2 2 2 2 2 2 6" xfId="13191"/>
    <cellStyle name="Normal 5 2 2 2 2 2 2 2 7" xfId="13192"/>
    <cellStyle name="Normal 5 2 2 2 2 2 2 2 7 2" xfId="13193"/>
    <cellStyle name="Normal 5 2 2 2 2 2 2 2 7 2 2" xfId="13194"/>
    <cellStyle name="Normal 5 2 2 2 2 2 2 2 7 2 2 2" xfId="13195"/>
    <cellStyle name="Normal 5 2 2 2 2 2 2 2 7 2 2 2 2" xfId="13196"/>
    <cellStyle name="Normal 5 2 2 2 2 2 2 2 7 2 2 2 2 2" xfId="13197"/>
    <cellStyle name="Normal 5 2 2 2 2 2 2 2 7 2 2 2 2 2 2" xfId="13198"/>
    <cellStyle name="Normal 5 2 2 2 2 2 2 2 7 2 2 2 3" xfId="13199"/>
    <cellStyle name="Normal 5 2 2 2 2 2 2 2 7 2 2 3" xfId="13200"/>
    <cellStyle name="Normal 5 2 2 2 2 2 2 2 7 2 2 3 2" xfId="13201"/>
    <cellStyle name="Normal 5 2 2 2 2 2 2 2 7 2 3" xfId="13202"/>
    <cellStyle name="Normal 5 2 2 2 2 2 2 2 7 2 3 2" xfId="13203"/>
    <cellStyle name="Normal 5 2 2 2 2 2 2 2 7 2 3 2 2" xfId="13204"/>
    <cellStyle name="Normal 5 2 2 2 2 2 2 2 7 2 4" xfId="13205"/>
    <cellStyle name="Normal 5 2 2 2 2 2 2 2 7 3" xfId="13206"/>
    <cellStyle name="Normal 5 2 2 2 2 2 2 2 7 3 2" xfId="13207"/>
    <cellStyle name="Normal 5 2 2 2 2 2 2 2 7 3 2 2" xfId="13208"/>
    <cellStyle name="Normal 5 2 2 2 2 2 2 2 7 3 2 2 2" xfId="13209"/>
    <cellStyle name="Normal 5 2 2 2 2 2 2 2 7 3 3" xfId="13210"/>
    <cellStyle name="Normal 5 2 2 2 2 2 2 2 7 4" xfId="13211"/>
    <cellStyle name="Normal 5 2 2 2 2 2 2 2 7 4 2" xfId="13212"/>
    <cellStyle name="Normal 5 2 2 2 2 2 2 2 8" xfId="13213"/>
    <cellStyle name="Normal 5 2 2 2 2 2 2 2 9" xfId="13214"/>
    <cellStyle name="Normal 5 2 2 2 2 2 2 20" xfId="13215"/>
    <cellStyle name="Normal 5 2 2 2 2 2 2 20 2" xfId="13216"/>
    <cellStyle name="Normal 5 2 2 2 2 2 2 20 2 2" xfId="13217"/>
    <cellStyle name="Normal 5 2 2 2 2 2 2 21" xfId="13218"/>
    <cellStyle name="Normal 5 2 2 2 2 2 2 3" xfId="13219"/>
    <cellStyle name="Normal 5 2 2 2 2 2 2 4" xfId="13220"/>
    <cellStyle name="Normal 5 2 2 2 2 2 2 5" xfId="13221"/>
    <cellStyle name="Normal 5 2 2 2 2 2 2 6" xfId="13222"/>
    <cellStyle name="Normal 5 2 2 2 2 2 2 7" xfId="13223"/>
    <cellStyle name="Normal 5 2 2 2 2 2 2 8" xfId="13224"/>
    <cellStyle name="Normal 5 2 2 2 2 2 2 8 10" xfId="13225"/>
    <cellStyle name="Normal 5 2 2 2 2 2 2 8 11" xfId="13226"/>
    <cellStyle name="Normal 5 2 2 2 2 2 2 8 11 2" xfId="13227"/>
    <cellStyle name="Normal 5 2 2 2 2 2 2 8 11 2 2" xfId="13228"/>
    <cellStyle name="Normal 5 2 2 2 2 2 2 8 11 2 2 2" xfId="13229"/>
    <cellStyle name="Normal 5 2 2 2 2 2 2 8 11 2 2 2 2" xfId="13230"/>
    <cellStyle name="Normal 5 2 2 2 2 2 2 8 11 2 3" xfId="13231"/>
    <cellStyle name="Normal 5 2 2 2 2 2 2 8 11 3" xfId="13232"/>
    <cellStyle name="Normal 5 2 2 2 2 2 2 8 11 3 2" xfId="13233"/>
    <cellStyle name="Normal 5 2 2 2 2 2 2 8 12" xfId="13234"/>
    <cellStyle name="Normal 5 2 2 2 2 2 2 8 12 2" xfId="13235"/>
    <cellStyle name="Normal 5 2 2 2 2 2 2 8 12 2 2" xfId="13236"/>
    <cellStyle name="Normal 5 2 2 2 2 2 2 8 13" xfId="13237"/>
    <cellStyle name="Normal 5 2 2 2 2 2 2 8 2" xfId="13238"/>
    <cellStyle name="Normal 5 2 2 2 2 2 2 8 2 10" xfId="13239"/>
    <cellStyle name="Normal 5 2 2 2 2 2 2 8 2 10 2" xfId="13240"/>
    <cellStyle name="Normal 5 2 2 2 2 2 2 8 2 10 2 2" xfId="13241"/>
    <cellStyle name="Normal 5 2 2 2 2 2 2 8 2 11" xfId="13242"/>
    <cellStyle name="Normal 5 2 2 2 2 2 2 8 2 2" xfId="13243"/>
    <cellStyle name="Normal 5 2 2 2 2 2 2 8 2 2 2" xfId="13244"/>
    <cellStyle name="Normal 5 2 2 2 2 2 2 8 2 2 2 2" xfId="13245"/>
    <cellStyle name="Normal 5 2 2 2 2 2 2 8 2 2 2 2 2" xfId="13246"/>
    <cellStyle name="Normal 5 2 2 2 2 2 2 8 2 2 2 2 2 2" xfId="13247"/>
    <cellStyle name="Normal 5 2 2 2 2 2 2 8 2 2 2 2 2 2 2" xfId="13248"/>
    <cellStyle name="Normal 5 2 2 2 2 2 2 8 2 2 2 2 2 2 2 2" xfId="13249"/>
    <cellStyle name="Normal 5 2 2 2 2 2 2 8 2 2 2 2 2 3" xfId="13250"/>
    <cellStyle name="Normal 5 2 2 2 2 2 2 8 2 2 2 2 3" xfId="13251"/>
    <cellStyle name="Normal 5 2 2 2 2 2 2 8 2 2 2 2 3 2" xfId="13252"/>
    <cellStyle name="Normal 5 2 2 2 2 2 2 8 2 2 2 3" xfId="13253"/>
    <cellStyle name="Normal 5 2 2 2 2 2 2 8 2 2 2 3 2" xfId="13254"/>
    <cellStyle name="Normal 5 2 2 2 2 2 2 8 2 2 2 3 2 2" xfId="13255"/>
    <cellStyle name="Normal 5 2 2 2 2 2 2 8 2 2 2 4" xfId="13256"/>
    <cellStyle name="Normal 5 2 2 2 2 2 2 8 2 2 3" xfId="13257"/>
    <cellStyle name="Normal 5 2 2 2 2 2 2 8 2 2 3 2" xfId="13258"/>
    <cellStyle name="Normal 5 2 2 2 2 2 2 8 2 2 3 2 2" xfId="13259"/>
    <cellStyle name="Normal 5 2 2 2 2 2 2 8 2 2 3 2 2 2" xfId="13260"/>
    <cellStyle name="Normal 5 2 2 2 2 2 2 8 2 2 3 3" xfId="13261"/>
    <cellStyle name="Normal 5 2 2 2 2 2 2 8 2 2 4" xfId="13262"/>
    <cellStyle name="Normal 5 2 2 2 2 2 2 8 2 2 4 2" xfId="13263"/>
    <cellStyle name="Normal 5 2 2 2 2 2 2 8 2 3" xfId="13264"/>
    <cellStyle name="Normal 5 2 2 2 2 2 2 8 2 4" xfId="13265"/>
    <cellStyle name="Normal 5 2 2 2 2 2 2 8 2 5" xfId="13266"/>
    <cellStyle name="Normal 5 2 2 2 2 2 2 8 2 6" xfId="13267"/>
    <cellStyle name="Normal 5 2 2 2 2 2 2 8 2 7" xfId="13268"/>
    <cellStyle name="Normal 5 2 2 2 2 2 2 8 2 8" xfId="13269"/>
    <cellStyle name="Normal 5 2 2 2 2 2 2 8 2 9" xfId="13270"/>
    <cellStyle name="Normal 5 2 2 2 2 2 2 8 2 9 2" xfId="13271"/>
    <cellStyle name="Normal 5 2 2 2 2 2 2 8 2 9 2 2" xfId="13272"/>
    <cellStyle name="Normal 5 2 2 2 2 2 2 8 2 9 2 2 2" xfId="13273"/>
    <cellStyle name="Normal 5 2 2 2 2 2 2 8 2 9 2 2 2 2" xfId="13274"/>
    <cellStyle name="Normal 5 2 2 2 2 2 2 8 2 9 2 3" xfId="13275"/>
    <cellStyle name="Normal 5 2 2 2 2 2 2 8 2 9 3" xfId="13276"/>
    <cellStyle name="Normal 5 2 2 2 2 2 2 8 2 9 3 2" xfId="13277"/>
    <cellStyle name="Normal 5 2 2 2 2 2 2 8 3" xfId="13278"/>
    <cellStyle name="Normal 5 2 2 2 2 2 2 8 4" xfId="13279"/>
    <cellStyle name="Normal 5 2 2 2 2 2 2 8 5" xfId="13280"/>
    <cellStyle name="Normal 5 2 2 2 2 2 2 8 5 2" xfId="13281"/>
    <cellStyle name="Normal 5 2 2 2 2 2 2 8 5 2 2" xfId="13282"/>
    <cellStyle name="Normal 5 2 2 2 2 2 2 8 5 2 2 2" xfId="13283"/>
    <cellStyle name="Normal 5 2 2 2 2 2 2 8 5 2 2 2 2" xfId="13284"/>
    <cellStyle name="Normal 5 2 2 2 2 2 2 8 5 2 2 2 2 2" xfId="13285"/>
    <cellStyle name="Normal 5 2 2 2 2 2 2 8 5 2 2 2 2 2 2" xfId="13286"/>
    <cellStyle name="Normal 5 2 2 2 2 2 2 8 5 2 2 2 3" xfId="13287"/>
    <cellStyle name="Normal 5 2 2 2 2 2 2 8 5 2 2 3" xfId="13288"/>
    <cellStyle name="Normal 5 2 2 2 2 2 2 8 5 2 2 3 2" xfId="13289"/>
    <cellStyle name="Normal 5 2 2 2 2 2 2 8 5 2 3" xfId="13290"/>
    <cellStyle name="Normal 5 2 2 2 2 2 2 8 5 2 3 2" xfId="13291"/>
    <cellStyle name="Normal 5 2 2 2 2 2 2 8 5 2 3 2 2" xfId="13292"/>
    <cellStyle name="Normal 5 2 2 2 2 2 2 8 5 2 4" xfId="13293"/>
    <cellStyle name="Normal 5 2 2 2 2 2 2 8 5 3" xfId="13294"/>
    <cellStyle name="Normal 5 2 2 2 2 2 2 8 5 3 2" xfId="13295"/>
    <cellStyle name="Normal 5 2 2 2 2 2 2 8 5 3 2 2" xfId="13296"/>
    <cellStyle name="Normal 5 2 2 2 2 2 2 8 5 3 2 2 2" xfId="13297"/>
    <cellStyle name="Normal 5 2 2 2 2 2 2 8 5 3 3" xfId="13298"/>
    <cellStyle name="Normal 5 2 2 2 2 2 2 8 5 4" xfId="13299"/>
    <cellStyle name="Normal 5 2 2 2 2 2 2 8 5 4 2" xfId="13300"/>
    <cellStyle name="Normal 5 2 2 2 2 2 2 8 6" xfId="13301"/>
    <cellStyle name="Normal 5 2 2 2 2 2 2 8 7" xfId="13302"/>
    <cellStyle name="Normal 5 2 2 2 2 2 2 8 8" xfId="13303"/>
    <cellStyle name="Normal 5 2 2 2 2 2 2 8 9" xfId="13304"/>
    <cellStyle name="Normal 5 2 2 2 2 2 2 9" xfId="13305"/>
    <cellStyle name="Normal 5 2 2 2 2 2 20" xfId="13306"/>
    <cellStyle name="Normal 5 2 2 2 2 2 20 2" xfId="13307"/>
    <cellStyle name="Normal 5 2 2 2 2 2 20 2 2" xfId="13308"/>
    <cellStyle name="Normal 5 2 2 2 2 2 21" xfId="13309"/>
    <cellStyle name="Normal 5 2 2 2 2 2 3" xfId="13310"/>
    <cellStyle name="Normal 5 2 2 2 2 2 3 10" xfId="13311"/>
    <cellStyle name="Normal 5 2 2 2 2 2 3 11" xfId="13312"/>
    <cellStyle name="Normal 5 2 2 2 2 2 3 12" xfId="13313"/>
    <cellStyle name="Normal 5 2 2 2 2 2 3 13" xfId="13314"/>
    <cellStyle name="Normal 5 2 2 2 2 2 3 13 2" xfId="13315"/>
    <cellStyle name="Normal 5 2 2 2 2 2 3 13 2 2" xfId="13316"/>
    <cellStyle name="Normal 5 2 2 2 2 2 3 13 2 2 2" xfId="13317"/>
    <cellStyle name="Normal 5 2 2 2 2 2 3 13 2 2 2 2" xfId="13318"/>
    <cellStyle name="Normal 5 2 2 2 2 2 3 13 2 3" xfId="13319"/>
    <cellStyle name="Normal 5 2 2 2 2 2 3 13 3" xfId="13320"/>
    <cellStyle name="Normal 5 2 2 2 2 2 3 13 3 2" xfId="13321"/>
    <cellStyle name="Normal 5 2 2 2 2 2 3 14" xfId="13322"/>
    <cellStyle name="Normal 5 2 2 2 2 2 3 14 2" xfId="13323"/>
    <cellStyle name="Normal 5 2 2 2 2 2 3 14 2 2" xfId="13324"/>
    <cellStyle name="Normal 5 2 2 2 2 2 3 15" xfId="13325"/>
    <cellStyle name="Normal 5 2 2 2 2 2 3 2" xfId="13326"/>
    <cellStyle name="Normal 5 2 2 2 2 2 3 2 10" xfId="13327"/>
    <cellStyle name="Normal 5 2 2 2 2 2 3 2 11" xfId="13328"/>
    <cellStyle name="Normal 5 2 2 2 2 2 3 2 12" xfId="13329"/>
    <cellStyle name="Normal 5 2 2 2 2 2 3 2 13" xfId="13330"/>
    <cellStyle name="Normal 5 2 2 2 2 2 3 2 13 2" xfId="13331"/>
    <cellStyle name="Normal 5 2 2 2 2 2 3 2 13 2 2" xfId="13332"/>
    <cellStyle name="Normal 5 2 2 2 2 2 3 2 13 2 2 2" xfId="13333"/>
    <cellStyle name="Normal 5 2 2 2 2 2 3 2 13 2 2 2 2" xfId="13334"/>
    <cellStyle name="Normal 5 2 2 2 2 2 3 2 13 2 3" xfId="13335"/>
    <cellStyle name="Normal 5 2 2 2 2 2 3 2 13 3" xfId="13336"/>
    <cellStyle name="Normal 5 2 2 2 2 2 3 2 13 3 2" xfId="13337"/>
    <cellStyle name="Normal 5 2 2 2 2 2 3 2 14" xfId="13338"/>
    <cellStyle name="Normal 5 2 2 2 2 2 3 2 14 2" xfId="13339"/>
    <cellStyle name="Normal 5 2 2 2 2 2 3 2 14 2 2" xfId="13340"/>
    <cellStyle name="Normal 5 2 2 2 2 2 3 2 15" xfId="13341"/>
    <cellStyle name="Normal 5 2 2 2 2 2 3 2 2" xfId="13342"/>
    <cellStyle name="Normal 5 2 2 2 2 2 3 2 2 10" xfId="13343"/>
    <cellStyle name="Normal 5 2 2 2 2 2 3 2 2 11" xfId="13344"/>
    <cellStyle name="Normal 5 2 2 2 2 2 3 2 2 11 2" xfId="13345"/>
    <cellStyle name="Normal 5 2 2 2 2 2 3 2 2 11 2 2" xfId="13346"/>
    <cellStyle name="Normal 5 2 2 2 2 2 3 2 2 11 2 2 2" xfId="13347"/>
    <cellStyle name="Normal 5 2 2 2 2 2 3 2 2 11 2 2 2 2" xfId="13348"/>
    <cellStyle name="Normal 5 2 2 2 2 2 3 2 2 11 2 3" xfId="13349"/>
    <cellStyle name="Normal 5 2 2 2 2 2 3 2 2 11 3" xfId="13350"/>
    <cellStyle name="Normal 5 2 2 2 2 2 3 2 2 11 3 2" xfId="13351"/>
    <cellStyle name="Normal 5 2 2 2 2 2 3 2 2 12" xfId="13352"/>
    <cellStyle name="Normal 5 2 2 2 2 2 3 2 2 12 2" xfId="13353"/>
    <cellStyle name="Normal 5 2 2 2 2 2 3 2 2 12 2 2" xfId="13354"/>
    <cellStyle name="Normal 5 2 2 2 2 2 3 2 2 13" xfId="13355"/>
    <cellStyle name="Normal 5 2 2 2 2 2 3 2 2 2" xfId="13356"/>
    <cellStyle name="Normal 5 2 2 2 2 2 3 2 2 2 10" xfId="13357"/>
    <cellStyle name="Normal 5 2 2 2 2 2 3 2 2 2 10 2" xfId="13358"/>
    <cellStyle name="Normal 5 2 2 2 2 2 3 2 2 2 10 2 2" xfId="13359"/>
    <cellStyle name="Normal 5 2 2 2 2 2 3 2 2 2 11" xfId="13360"/>
    <cellStyle name="Normal 5 2 2 2 2 2 3 2 2 2 2" xfId="13361"/>
    <cellStyle name="Normal 5 2 2 2 2 2 3 2 2 2 2 2" xfId="13362"/>
    <cellStyle name="Normal 5 2 2 2 2 2 3 2 2 2 2 2 2" xfId="13363"/>
    <cellStyle name="Normal 5 2 2 2 2 2 3 2 2 2 2 2 2 2" xfId="13364"/>
    <cellStyle name="Normal 5 2 2 2 2 2 3 2 2 2 2 2 2 2 2" xfId="13365"/>
    <cellStyle name="Normal 5 2 2 2 2 2 3 2 2 2 2 2 2 2 2 2" xfId="13366"/>
    <cellStyle name="Normal 5 2 2 2 2 2 3 2 2 2 2 2 2 2 2 2 2" xfId="13367"/>
    <cellStyle name="Normal 5 2 2 2 2 2 3 2 2 2 2 2 2 2 3" xfId="13368"/>
    <cellStyle name="Normal 5 2 2 2 2 2 3 2 2 2 2 2 2 3" xfId="13369"/>
    <cellStyle name="Normal 5 2 2 2 2 2 3 2 2 2 2 2 2 3 2" xfId="13370"/>
    <cellStyle name="Normal 5 2 2 2 2 2 3 2 2 2 2 2 3" xfId="13371"/>
    <cellStyle name="Normal 5 2 2 2 2 2 3 2 2 2 2 2 3 2" xfId="13372"/>
    <cellStyle name="Normal 5 2 2 2 2 2 3 2 2 2 2 2 3 2 2" xfId="13373"/>
    <cellStyle name="Normal 5 2 2 2 2 2 3 2 2 2 2 2 4" xfId="13374"/>
    <cellStyle name="Normal 5 2 2 2 2 2 3 2 2 2 2 3" xfId="13375"/>
    <cellStyle name="Normal 5 2 2 2 2 2 3 2 2 2 2 3 2" xfId="13376"/>
    <cellStyle name="Normal 5 2 2 2 2 2 3 2 2 2 2 3 2 2" xfId="13377"/>
    <cellStyle name="Normal 5 2 2 2 2 2 3 2 2 2 2 3 2 2 2" xfId="13378"/>
    <cellStyle name="Normal 5 2 2 2 2 2 3 2 2 2 2 3 3" xfId="13379"/>
    <cellStyle name="Normal 5 2 2 2 2 2 3 2 2 2 2 4" xfId="13380"/>
    <cellStyle name="Normal 5 2 2 2 2 2 3 2 2 2 2 4 2" xfId="13381"/>
    <cellStyle name="Normal 5 2 2 2 2 2 3 2 2 2 3" xfId="13382"/>
    <cellStyle name="Normal 5 2 2 2 2 2 3 2 2 2 4" xfId="13383"/>
    <cellStyle name="Normal 5 2 2 2 2 2 3 2 2 2 5" xfId="13384"/>
    <cellStyle name="Normal 5 2 2 2 2 2 3 2 2 2 6" xfId="13385"/>
    <cellStyle name="Normal 5 2 2 2 2 2 3 2 2 2 7" xfId="13386"/>
    <cellStyle name="Normal 5 2 2 2 2 2 3 2 2 2 8" xfId="13387"/>
    <cellStyle name="Normal 5 2 2 2 2 2 3 2 2 2 9" xfId="13388"/>
    <cellStyle name="Normal 5 2 2 2 2 2 3 2 2 2 9 2" xfId="13389"/>
    <cellStyle name="Normal 5 2 2 2 2 2 3 2 2 2 9 2 2" xfId="13390"/>
    <cellStyle name="Normal 5 2 2 2 2 2 3 2 2 2 9 2 2 2" xfId="13391"/>
    <cellStyle name="Normal 5 2 2 2 2 2 3 2 2 2 9 2 2 2 2" xfId="13392"/>
    <cellStyle name="Normal 5 2 2 2 2 2 3 2 2 2 9 2 3" xfId="13393"/>
    <cellStyle name="Normal 5 2 2 2 2 2 3 2 2 2 9 3" xfId="13394"/>
    <cellStyle name="Normal 5 2 2 2 2 2 3 2 2 2 9 3 2" xfId="13395"/>
    <cellStyle name="Normal 5 2 2 2 2 2 3 2 2 3" xfId="13396"/>
    <cellStyle name="Normal 5 2 2 2 2 2 3 2 2 4" xfId="13397"/>
    <cellStyle name="Normal 5 2 2 2 2 2 3 2 2 5" xfId="13398"/>
    <cellStyle name="Normal 5 2 2 2 2 2 3 2 2 5 2" xfId="13399"/>
    <cellStyle name="Normal 5 2 2 2 2 2 3 2 2 5 2 2" xfId="13400"/>
    <cellStyle name="Normal 5 2 2 2 2 2 3 2 2 5 2 2 2" xfId="13401"/>
    <cellStyle name="Normal 5 2 2 2 2 2 3 2 2 5 2 2 2 2" xfId="13402"/>
    <cellStyle name="Normal 5 2 2 2 2 2 3 2 2 5 2 2 2 2 2" xfId="13403"/>
    <cellStyle name="Normal 5 2 2 2 2 2 3 2 2 5 2 2 2 2 2 2" xfId="13404"/>
    <cellStyle name="Normal 5 2 2 2 2 2 3 2 2 5 2 2 2 3" xfId="13405"/>
    <cellStyle name="Normal 5 2 2 2 2 2 3 2 2 5 2 2 3" xfId="13406"/>
    <cellStyle name="Normal 5 2 2 2 2 2 3 2 2 5 2 2 3 2" xfId="13407"/>
    <cellStyle name="Normal 5 2 2 2 2 2 3 2 2 5 2 3" xfId="13408"/>
    <cellStyle name="Normal 5 2 2 2 2 2 3 2 2 5 2 3 2" xfId="13409"/>
    <cellStyle name="Normal 5 2 2 2 2 2 3 2 2 5 2 3 2 2" xfId="13410"/>
    <cellStyle name="Normal 5 2 2 2 2 2 3 2 2 5 2 4" xfId="13411"/>
    <cellStyle name="Normal 5 2 2 2 2 2 3 2 2 5 3" xfId="13412"/>
    <cellStyle name="Normal 5 2 2 2 2 2 3 2 2 5 3 2" xfId="13413"/>
    <cellStyle name="Normal 5 2 2 2 2 2 3 2 2 5 3 2 2" xfId="13414"/>
    <cellStyle name="Normal 5 2 2 2 2 2 3 2 2 5 3 2 2 2" xfId="13415"/>
    <cellStyle name="Normal 5 2 2 2 2 2 3 2 2 5 3 3" xfId="13416"/>
    <cellStyle name="Normal 5 2 2 2 2 2 3 2 2 5 4" xfId="13417"/>
    <cellStyle name="Normal 5 2 2 2 2 2 3 2 2 5 4 2" xfId="13418"/>
    <cellStyle name="Normal 5 2 2 2 2 2 3 2 2 6" xfId="13419"/>
    <cellStyle name="Normal 5 2 2 2 2 2 3 2 2 7" xfId="13420"/>
    <cellStyle name="Normal 5 2 2 2 2 2 3 2 2 8" xfId="13421"/>
    <cellStyle name="Normal 5 2 2 2 2 2 3 2 2 9" xfId="13422"/>
    <cellStyle name="Normal 5 2 2 2 2 2 3 2 3" xfId="13423"/>
    <cellStyle name="Normal 5 2 2 2 2 2 3 2 4" xfId="13424"/>
    <cellStyle name="Normal 5 2 2 2 2 2 3 2 5" xfId="13425"/>
    <cellStyle name="Normal 5 2 2 2 2 2 3 2 5 10" xfId="13426"/>
    <cellStyle name="Normal 5 2 2 2 2 2 3 2 5 10 2" xfId="13427"/>
    <cellStyle name="Normal 5 2 2 2 2 2 3 2 5 10 2 2" xfId="13428"/>
    <cellStyle name="Normal 5 2 2 2 2 2 3 2 5 11" xfId="13429"/>
    <cellStyle name="Normal 5 2 2 2 2 2 3 2 5 2" xfId="13430"/>
    <cellStyle name="Normal 5 2 2 2 2 2 3 2 5 2 2" xfId="13431"/>
    <cellStyle name="Normal 5 2 2 2 2 2 3 2 5 2 2 2" xfId="13432"/>
    <cellStyle name="Normal 5 2 2 2 2 2 3 2 5 2 2 2 2" xfId="13433"/>
    <cellStyle name="Normal 5 2 2 2 2 2 3 2 5 2 2 2 2 2" xfId="13434"/>
    <cellStyle name="Normal 5 2 2 2 2 2 3 2 5 2 2 2 2 2 2" xfId="13435"/>
    <cellStyle name="Normal 5 2 2 2 2 2 3 2 5 2 2 2 2 2 2 2" xfId="13436"/>
    <cellStyle name="Normal 5 2 2 2 2 2 3 2 5 2 2 2 2 3" xfId="13437"/>
    <cellStyle name="Normal 5 2 2 2 2 2 3 2 5 2 2 2 3" xfId="13438"/>
    <cellStyle name="Normal 5 2 2 2 2 2 3 2 5 2 2 2 3 2" xfId="13439"/>
    <cellStyle name="Normal 5 2 2 2 2 2 3 2 5 2 2 3" xfId="13440"/>
    <cellStyle name="Normal 5 2 2 2 2 2 3 2 5 2 2 3 2" xfId="13441"/>
    <cellStyle name="Normal 5 2 2 2 2 2 3 2 5 2 2 3 2 2" xfId="13442"/>
    <cellStyle name="Normal 5 2 2 2 2 2 3 2 5 2 2 4" xfId="13443"/>
    <cellStyle name="Normal 5 2 2 2 2 2 3 2 5 2 3" xfId="13444"/>
    <cellStyle name="Normal 5 2 2 2 2 2 3 2 5 2 3 2" xfId="13445"/>
    <cellStyle name="Normal 5 2 2 2 2 2 3 2 5 2 3 2 2" xfId="13446"/>
    <cellStyle name="Normal 5 2 2 2 2 2 3 2 5 2 3 2 2 2" xfId="13447"/>
    <cellStyle name="Normal 5 2 2 2 2 2 3 2 5 2 3 3" xfId="13448"/>
    <cellStyle name="Normal 5 2 2 2 2 2 3 2 5 2 4" xfId="13449"/>
    <cellStyle name="Normal 5 2 2 2 2 2 3 2 5 2 4 2" xfId="13450"/>
    <cellStyle name="Normal 5 2 2 2 2 2 3 2 5 3" xfId="13451"/>
    <cellStyle name="Normal 5 2 2 2 2 2 3 2 5 4" xfId="13452"/>
    <cellStyle name="Normal 5 2 2 2 2 2 3 2 5 5" xfId="13453"/>
    <cellStyle name="Normal 5 2 2 2 2 2 3 2 5 6" xfId="13454"/>
    <cellStyle name="Normal 5 2 2 2 2 2 3 2 5 7" xfId="13455"/>
    <cellStyle name="Normal 5 2 2 2 2 2 3 2 5 8" xfId="13456"/>
    <cellStyle name="Normal 5 2 2 2 2 2 3 2 5 9" xfId="13457"/>
    <cellStyle name="Normal 5 2 2 2 2 2 3 2 5 9 2" xfId="13458"/>
    <cellStyle name="Normal 5 2 2 2 2 2 3 2 5 9 2 2" xfId="13459"/>
    <cellStyle name="Normal 5 2 2 2 2 2 3 2 5 9 2 2 2" xfId="13460"/>
    <cellStyle name="Normal 5 2 2 2 2 2 3 2 5 9 2 2 2 2" xfId="13461"/>
    <cellStyle name="Normal 5 2 2 2 2 2 3 2 5 9 2 3" xfId="13462"/>
    <cellStyle name="Normal 5 2 2 2 2 2 3 2 5 9 3" xfId="13463"/>
    <cellStyle name="Normal 5 2 2 2 2 2 3 2 5 9 3 2" xfId="13464"/>
    <cellStyle name="Normal 5 2 2 2 2 2 3 2 6" xfId="13465"/>
    <cellStyle name="Normal 5 2 2 2 2 2 3 2 7" xfId="13466"/>
    <cellStyle name="Normal 5 2 2 2 2 2 3 2 7 2" xfId="13467"/>
    <cellStyle name="Normal 5 2 2 2 2 2 3 2 7 2 2" xfId="13468"/>
    <cellStyle name="Normal 5 2 2 2 2 2 3 2 7 2 2 2" xfId="13469"/>
    <cellStyle name="Normal 5 2 2 2 2 2 3 2 7 2 2 2 2" xfId="13470"/>
    <cellStyle name="Normal 5 2 2 2 2 2 3 2 7 2 2 2 2 2" xfId="13471"/>
    <cellStyle name="Normal 5 2 2 2 2 2 3 2 7 2 2 2 2 2 2" xfId="13472"/>
    <cellStyle name="Normal 5 2 2 2 2 2 3 2 7 2 2 2 3" xfId="13473"/>
    <cellStyle name="Normal 5 2 2 2 2 2 3 2 7 2 2 3" xfId="13474"/>
    <cellStyle name="Normal 5 2 2 2 2 2 3 2 7 2 2 3 2" xfId="13475"/>
    <cellStyle name="Normal 5 2 2 2 2 2 3 2 7 2 3" xfId="13476"/>
    <cellStyle name="Normal 5 2 2 2 2 2 3 2 7 2 3 2" xfId="13477"/>
    <cellStyle name="Normal 5 2 2 2 2 2 3 2 7 2 3 2 2" xfId="13478"/>
    <cellStyle name="Normal 5 2 2 2 2 2 3 2 7 2 4" xfId="13479"/>
    <cellStyle name="Normal 5 2 2 2 2 2 3 2 7 3" xfId="13480"/>
    <cellStyle name="Normal 5 2 2 2 2 2 3 2 7 3 2" xfId="13481"/>
    <cellStyle name="Normal 5 2 2 2 2 2 3 2 7 3 2 2" xfId="13482"/>
    <cellStyle name="Normal 5 2 2 2 2 2 3 2 7 3 2 2 2" xfId="13483"/>
    <cellStyle name="Normal 5 2 2 2 2 2 3 2 7 3 3" xfId="13484"/>
    <cellStyle name="Normal 5 2 2 2 2 2 3 2 7 4" xfId="13485"/>
    <cellStyle name="Normal 5 2 2 2 2 2 3 2 7 4 2" xfId="13486"/>
    <cellStyle name="Normal 5 2 2 2 2 2 3 2 8" xfId="13487"/>
    <cellStyle name="Normal 5 2 2 2 2 2 3 2 9" xfId="13488"/>
    <cellStyle name="Normal 5 2 2 2 2 2 3 3" xfId="13489"/>
    <cellStyle name="Normal 5 2 2 2 2 2 3 3 10" xfId="13490"/>
    <cellStyle name="Normal 5 2 2 2 2 2 3 3 11" xfId="13491"/>
    <cellStyle name="Normal 5 2 2 2 2 2 3 3 11 2" xfId="13492"/>
    <cellStyle name="Normal 5 2 2 2 2 2 3 3 11 2 2" xfId="13493"/>
    <cellStyle name="Normal 5 2 2 2 2 2 3 3 11 2 2 2" xfId="13494"/>
    <cellStyle name="Normal 5 2 2 2 2 2 3 3 11 2 2 2 2" xfId="13495"/>
    <cellStyle name="Normal 5 2 2 2 2 2 3 3 11 2 3" xfId="13496"/>
    <cellStyle name="Normal 5 2 2 2 2 2 3 3 11 3" xfId="13497"/>
    <cellStyle name="Normal 5 2 2 2 2 2 3 3 11 3 2" xfId="13498"/>
    <cellStyle name="Normal 5 2 2 2 2 2 3 3 12" xfId="13499"/>
    <cellStyle name="Normal 5 2 2 2 2 2 3 3 12 2" xfId="13500"/>
    <cellStyle name="Normal 5 2 2 2 2 2 3 3 12 2 2" xfId="13501"/>
    <cellStyle name="Normal 5 2 2 2 2 2 3 3 13" xfId="13502"/>
    <cellStyle name="Normal 5 2 2 2 2 2 3 3 2" xfId="13503"/>
    <cellStyle name="Normal 5 2 2 2 2 2 3 3 2 10" xfId="13504"/>
    <cellStyle name="Normal 5 2 2 2 2 2 3 3 2 10 2" xfId="13505"/>
    <cellStyle name="Normal 5 2 2 2 2 2 3 3 2 10 2 2" xfId="13506"/>
    <cellStyle name="Normal 5 2 2 2 2 2 3 3 2 11" xfId="13507"/>
    <cellStyle name="Normal 5 2 2 2 2 2 3 3 2 2" xfId="13508"/>
    <cellStyle name="Normal 5 2 2 2 2 2 3 3 2 2 2" xfId="13509"/>
    <cellStyle name="Normal 5 2 2 2 2 2 3 3 2 2 2 2" xfId="13510"/>
    <cellStyle name="Normal 5 2 2 2 2 2 3 3 2 2 2 2 2" xfId="13511"/>
    <cellStyle name="Normal 5 2 2 2 2 2 3 3 2 2 2 2 2 2" xfId="13512"/>
    <cellStyle name="Normal 5 2 2 2 2 2 3 3 2 2 2 2 2 2 2" xfId="13513"/>
    <cellStyle name="Normal 5 2 2 2 2 2 3 3 2 2 2 2 2 2 2 2" xfId="13514"/>
    <cellStyle name="Normal 5 2 2 2 2 2 3 3 2 2 2 2 2 3" xfId="13515"/>
    <cellStyle name="Normal 5 2 2 2 2 2 3 3 2 2 2 2 3" xfId="13516"/>
    <cellStyle name="Normal 5 2 2 2 2 2 3 3 2 2 2 2 3 2" xfId="13517"/>
    <cellStyle name="Normal 5 2 2 2 2 2 3 3 2 2 2 3" xfId="13518"/>
    <cellStyle name="Normal 5 2 2 2 2 2 3 3 2 2 2 3 2" xfId="13519"/>
    <cellStyle name="Normal 5 2 2 2 2 2 3 3 2 2 2 3 2 2" xfId="13520"/>
    <cellStyle name="Normal 5 2 2 2 2 2 3 3 2 2 2 4" xfId="13521"/>
    <cellStyle name="Normal 5 2 2 2 2 2 3 3 2 2 3" xfId="13522"/>
    <cellStyle name="Normal 5 2 2 2 2 2 3 3 2 2 3 2" xfId="13523"/>
    <cellStyle name="Normal 5 2 2 2 2 2 3 3 2 2 3 2 2" xfId="13524"/>
    <cellStyle name="Normal 5 2 2 2 2 2 3 3 2 2 3 2 2 2" xfId="13525"/>
    <cellStyle name="Normal 5 2 2 2 2 2 3 3 2 2 3 3" xfId="13526"/>
    <cellStyle name="Normal 5 2 2 2 2 2 3 3 2 2 4" xfId="13527"/>
    <cellStyle name="Normal 5 2 2 2 2 2 3 3 2 2 4 2" xfId="13528"/>
    <cellStyle name="Normal 5 2 2 2 2 2 3 3 2 3" xfId="13529"/>
    <cellStyle name="Normal 5 2 2 2 2 2 3 3 2 4" xfId="13530"/>
    <cellStyle name="Normal 5 2 2 2 2 2 3 3 2 5" xfId="13531"/>
    <cellStyle name="Normal 5 2 2 2 2 2 3 3 2 6" xfId="13532"/>
    <cellStyle name="Normal 5 2 2 2 2 2 3 3 2 7" xfId="13533"/>
    <cellStyle name="Normal 5 2 2 2 2 2 3 3 2 8" xfId="13534"/>
    <cellStyle name="Normal 5 2 2 2 2 2 3 3 2 9" xfId="13535"/>
    <cellStyle name="Normal 5 2 2 2 2 2 3 3 2 9 2" xfId="13536"/>
    <cellStyle name="Normal 5 2 2 2 2 2 3 3 2 9 2 2" xfId="13537"/>
    <cellStyle name="Normal 5 2 2 2 2 2 3 3 2 9 2 2 2" xfId="13538"/>
    <cellStyle name="Normal 5 2 2 2 2 2 3 3 2 9 2 2 2 2" xfId="13539"/>
    <cellStyle name="Normal 5 2 2 2 2 2 3 3 2 9 2 3" xfId="13540"/>
    <cellStyle name="Normal 5 2 2 2 2 2 3 3 2 9 3" xfId="13541"/>
    <cellStyle name="Normal 5 2 2 2 2 2 3 3 2 9 3 2" xfId="13542"/>
    <cellStyle name="Normal 5 2 2 2 2 2 3 3 3" xfId="13543"/>
    <cellStyle name="Normal 5 2 2 2 2 2 3 3 4" xfId="13544"/>
    <cellStyle name="Normal 5 2 2 2 2 2 3 3 5" xfId="13545"/>
    <cellStyle name="Normal 5 2 2 2 2 2 3 3 5 2" xfId="13546"/>
    <cellStyle name="Normal 5 2 2 2 2 2 3 3 5 2 2" xfId="13547"/>
    <cellStyle name="Normal 5 2 2 2 2 2 3 3 5 2 2 2" xfId="13548"/>
    <cellStyle name="Normal 5 2 2 2 2 2 3 3 5 2 2 2 2" xfId="13549"/>
    <cellStyle name="Normal 5 2 2 2 2 2 3 3 5 2 2 2 2 2" xfId="13550"/>
    <cellStyle name="Normal 5 2 2 2 2 2 3 3 5 2 2 2 2 2 2" xfId="13551"/>
    <cellStyle name="Normal 5 2 2 2 2 2 3 3 5 2 2 2 3" xfId="13552"/>
    <cellStyle name="Normal 5 2 2 2 2 2 3 3 5 2 2 3" xfId="13553"/>
    <cellStyle name="Normal 5 2 2 2 2 2 3 3 5 2 2 3 2" xfId="13554"/>
    <cellStyle name="Normal 5 2 2 2 2 2 3 3 5 2 3" xfId="13555"/>
    <cellStyle name="Normal 5 2 2 2 2 2 3 3 5 2 3 2" xfId="13556"/>
    <cellStyle name="Normal 5 2 2 2 2 2 3 3 5 2 3 2 2" xfId="13557"/>
    <cellStyle name="Normal 5 2 2 2 2 2 3 3 5 2 4" xfId="13558"/>
    <cellStyle name="Normal 5 2 2 2 2 2 3 3 5 3" xfId="13559"/>
    <cellStyle name="Normal 5 2 2 2 2 2 3 3 5 3 2" xfId="13560"/>
    <cellStyle name="Normal 5 2 2 2 2 2 3 3 5 3 2 2" xfId="13561"/>
    <cellStyle name="Normal 5 2 2 2 2 2 3 3 5 3 2 2 2" xfId="13562"/>
    <cellStyle name="Normal 5 2 2 2 2 2 3 3 5 3 3" xfId="13563"/>
    <cellStyle name="Normal 5 2 2 2 2 2 3 3 5 4" xfId="13564"/>
    <cellStyle name="Normal 5 2 2 2 2 2 3 3 5 4 2" xfId="13565"/>
    <cellStyle name="Normal 5 2 2 2 2 2 3 3 6" xfId="13566"/>
    <cellStyle name="Normal 5 2 2 2 2 2 3 3 7" xfId="13567"/>
    <cellStyle name="Normal 5 2 2 2 2 2 3 3 8" xfId="13568"/>
    <cellStyle name="Normal 5 2 2 2 2 2 3 3 9" xfId="13569"/>
    <cellStyle name="Normal 5 2 2 2 2 2 3 4" xfId="13570"/>
    <cellStyle name="Normal 5 2 2 2 2 2 3 5" xfId="13571"/>
    <cellStyle name="Normal 5 2 2 2 2 2 3 5 10" xfId="13572"/>
    <cellStyle name="Normal 5 2 2 2 2 2 3 5 10 2" xfId="13573"/>
    <cellStyle name="Normal 5 2 2 2 2 2 3 5 10 2 2" xfId="13574"/>
    <cellStyle name="Normal 5 2 2 2 2 2 3 5 11" xfId="13575"/>
    <cellStyle name="Normal 5 2 2 2 2 2 3 5 2" xfId="13576"/>
    <cellStyle name="Normal 5 2 2 2 2 2 3 5 2 2" xfId="13577"/>
    <cellStyle name="Normal 5 2 2 2 2 2 3 5 2 2 2" xfId="13578"/>
    <cellStyle name="Normal 5 2 2 2 2 2 3 5 2 2 2 2" xfId="13579"/>
    <cellStyle name="Normal 5 2 2 2 2 2 3 5 2 2 2 2 2" xfId="13580"/>
    <cellStyle name="Normal 5 2 2 2 2 2 3 5 2 2 2 2 2 2" xfId="13581"/>
    <cellStyle name="Normal 5 2 2 2 2 2 3 5 2 2 2 2 2 2 2" xfId="13582"/>
    <cellStyle name="Normal 5 2 2 2 2 2 3 5 2 2 2 2 3" xfId="13583"/>
    <cellStyle name="Normal 5 2 2 2 2 2 3 5 2 2 2 3" xfId="13584"/>
    <cellStyle name="Normal 5 2 2 2 2 2 3 5 2 2 2 3 2" xfId="13585"/>
    <cellStyle name="Normal 5 2 2 2 2 2 3 5 2 2 3" xfId="13586"/>
    <cellStyle name="Normal 5 2 2 2 2 2 3 5 2 2 3 2" xfId="13587"/>
    <cellStyle name="Normal 5 2 2 2 2 2 3 5 2 2 3 2 2" xfId="13588"/>
    <cellStyle name="Normal 5 2 2 2 2 2 3 5 2 2 4" xfId="13589"/>
    <cellStyle name="Normal 5 2 2 2 2 2 3 5 2 3" xfId="13590"/>
    <cellStyle name="Normal 5 2 2 2 2 2 3 5 2 3 2" xfId="13591"/>
    <cellStyle name="Normal 5 2 2 2 2 2 3 5 2 3 2 2" xfId="13592"/>
    <cellStyle name="Normal 5 2 2 2 2 2 3 5 2 3 2 2 2" xfId="13593"/>
    <cellStyle name="Normal 5 2 2 2 2 2 3 5 2 3 3" xfId="13594"/>
    <cellStyle name="Normal 5 2 2 2 2 2 3 5 2 4" xfId="13595"/>
    <cellStyle name="Normal 5 2 2 2 2 2 3 5 2 4 2" xfId="13596"/>
    <cellStyle name="Normal 5 2 2 2 2 2 3 5 3" xfId="13597"/>
    <cellStyle name="Normal 5 2 2 2 2 2 3 5 4" xfId="13598"/>
    <cellStyle name="Normal 5 2 2 2 2 2 3 5 5" xfId="13599"/>
    <cellStyle name="Normal 5 2 2 2 2 2 3 5 6" xfId="13600"/>
    <cellStyle name="Normal 5 2 2 2 2 2 3 5 7" xfId="13601"/>
    <cellStyle name="Normal 5 2 2 2 2 2 3 5 8" xfId="13602"/>
    <cellStyle name="Normal 5 2 2 2 2 2 3 5 9" xfId="13603"/>
    <cellStyle name="Normal 5 2 2 2 2 2 3 5 9 2" xfId="13604"/>
    <cellStyle name="Normal 5 2 2 2 2 2 3 5 9 2 2" xfId="13605"/>
    <cellStyle name="Normal 5 2 2 2 2 2 3 5 9 2 2 2" xfId="13606"/>
    <cellStyle name="Normal 5 2 2 2 2 2 3 5 9 2 2 2 2" xfId="13607"/>
    <cellStyle name="Normal 5 2 2 2 2 2 3 5 9 2 3" xfId="13608"/>
    <cellStyle name="Normal 5 2 2 2 2 2 3 5 9 3" xfId="13609"/>
    <cellStyle name="Normal 5 2 2 2 2 2 3 5 9 3 2" xfId="13610"/>
    <cellStyle name="Normal 5 2 2 2 2 2 3 6" xfId="13611"/>
    <cellStyle name="Normal 5 2 2 2 2 2 3 7" xfId="13612"/>
    <cellStyle name="Normal 5 2 2 2 2 2 3 7 2" xfId="13613"/>
    <cellStyle name="Normal 5 2 2 2 2 2 3 7 2 2" xfId="13614"/>
    <cellStyle name="Normal 5 2 2 2 2 2 3 7 2 2 2" xfId="13615"/>
    <cellStyle name="Normal 5 2 2 2 2 2 3 7 2 2 2 2" xfId="13616"/>
    <cellStyle name="Normal 5 2 2 2 2 2 3 7 2 2 2 2 2" xfId="13617"/>
    <cellStyle name="Normal 5 2 2 2 2 2 3 7 2 2 2 2 2 2" xfId="13618"/>
    <cellStyle name="Normal 5 2 2 2 2 2 3 7 2 2 2 3" xfId="13619"/>
    <cellStyle name="Normal 5 2 2 2 2 2 3 7 2 2 3" xfId="13620"/>
    <cellStyle name="Normal 5 2 2 2 2 2 3 7 2 2 3 2" xfId="13621"/>
    <cellStyle name="Normal 5 2 2 2 2 2 3 7 2 3" xfId="13622"/>
    <cellStyle name="Normal 5 2 2 2 2 2 3 7 2 3 2" xfId="13623"/>
    <cellStyle name="Normal 5 2 2 2 2 2 3 7 2 3 2 2" xfId="13624"/>
    <cellStyle name="Normal 5 2 2 2 2 2 3 7 2 4" xfId="13625"/>
    <cellStyle name="Normal 5 2 2 2 2 2 3 7 3" xfId="13626"/>
    <cellStyle name="Normal 5 2 2 2 2 2 3 7 3 2" xfId="13627"/>
    <cellStyle name="Normal 5 2 2 2 2 2 3 7 3 2 2" xfId="13628"/>
    <cellStyle name="Normal 5 2 2 2 2 2 3 7 3 2 2 2" xfId="13629"/>
    <cellStyle name="Normal 5 2 2 2 2 2 3 7 3 3" xfId="13630"/>
    <cellStyle name="Normal 5 2 2 2 2 2 3 7 4" xfId="13631"/>
    <cellStyle name="Normal 5 2 2 2 2 2 3 7 4 2" xfId="13632"/>
    <cellStyle name="Normal 5 2 2 2 2 2 3 8" xfId="13633"/>
    <cellStyle name="Normal 5 2 2 2 2 2 3 9" xfId="13634"/>
    <cellStyle name="Normal 5 2 2 2 2 2 4" xfId="13635"/>
    <cellStyle name="Normal 5 2 2 2 2 2 5" xfId="13636"/>
    <cellStyle name="Normal 5 2 2 2 2 2 6" xfId="13637"/>
    <cellStyle name="Normal 5 2 2 2 2 2 7" xfId="13638"/>
    <cellStyle name="Normal 5 2 2 2 2 2 8" xfId="13639"/>
    <cellStyle name="Normal 5 2 2 2 2 2 8 10" xfId="13640"/>
    <cellStyle name="Normal 5 2 2 2 2 2 8 11" xfId="13641"/>
    <cellStyle name="Normal 5 2 2 2 2 2 8 11 2" xfId="13642"/>
    <cellStyle name="Normal 5 2 2 2 2 2 8 11 2 2" xfId="13643"/>
    <cellStyle name="Normal 5 2 2 2 2 2 8 11 2 2 2" xfId="13644"/>
    <cellStyle name="Normal 5 2 2 2 2 2 8 11 2 2 2 2" xfId="13645"/>
    <cellStyle name="Normal 5 2 2 2 2 2 8 11 2 3" xfId="13646"/>
    <cellStyle name="Normal 5 2 2 2 2 2 8 11 3" xfId="13647"/>
    <cellStyle name="Normal 5 2 2 2 2 2 8 11 3 2" xfId="13648"/>
    <cellStyle name="Normal 5 2 2 2 2 2 8 12" xfId="13649"/>
    <cellStyle name="Normal 5 2 2 2 2 2 8 12 2" xfId="13650"/>
    <cellStyle name="Normal 5 2 2 2 2 2 8 12 2 2" xfId="13651"/>
    <cellStyle name="Normal 5 2 2 2 2 2 8 13" xfId="13652"/>
    <cellStyle name="Normal 5 2 2 2 2 2 8 2" xfId="13653"/>
    <cellStyle name="Normal 5 2 2 2 2 2 8 2 10" xfId="13654"/>
    <cellStyle name="Normal 5 2 2 2 2 2 8 2 10 2" xfId="13655"/>
    <cellStyle name="Normal 5 2 2 2 2 2 8 2 10 2 2" xfId="13656"/>
    <cellStyle name="Normal 5 2 2 2 2 2 8 2 11" xfId="13657"/>
    <cellStyle name="Normal 5 2 2 2 2 2 8 2 2" xfId="13658"/>
    <cellStyle name="Normal 5 2 2 2 2 2 8 2 2 2" xfId="13659"/>
    <cellStyle name="Normal 5 2 2 2 2 2 8 2 2 2 2" xfId="13660"/>
    <cellStyle name="Normal 5 2 2 2 2 2 8 2 2 2 2 2" xfId="13661"/>
    <cellStyle name="Normal 5 2 2 2 2 2 8 2 2 2 2 2 2" xfId="13662"/>
    <cellStyle name="Normal 5 2 2 2 2 2 8 2 2 2 2 2 2 2" xfId="13663"/>
    <cellStyle name="Normal 5 2 2 2 2 2 8 2 2 2 2 2 2 2 2" xfId="13664"/>
    <cellStyle name="Normal 5 2 2 2 2 2 8 2 2 2 2 2 3" xfId="13665"/>
    <cellStyle name="Normal 5 2 2 2 2 2 8 2 2 2 2 3" xfId="13666"/>
    <cellStyle name="Normal 5 2 2 2 2 2 8 2 2 2 2 3 2" xfId="13667"/>
    <cellStyle name="Normal 5 2 2 2 2 2 8 2 2 2 3" xfId="13668"/>
    <cellStyle name="Normal 5 2 2 2 2 2 8 2 2 2 3 2" xfId="13669"/>
    <cellStyle name="Normal 5 2 2 2 2 2 8 2 2 2 3 2 2" xfId="13670"/>
    <cellStyle name="Normal 5 2 2 2 2 2 8 2 2 2 4" xfId="13671"/>
    <cellStyle name="Normal 5 2 2 2 2 2 8 2 2 3" xfId="13672"/>
    <cellStyle name="Normal 5 2 2 2 2 2 8 2 2 3 2" xfId="13673"/>
    <cellStyle name="Normal 5 2 2 2 2 2 8 2 2 3 2 2" xfId="13674"/>
    <cellStyle name="Normal 5 2 2 2 2 2 8 2 2 3 2 2 2" xfId="13675"/>
    <cellStyle name="Normal 5 2 2 2 2 2 8 2 2 3 3" xfId="13676"/>
    <cellStyle name="Normal 5 2 2 2 2 2 8 2 2 4" xfId="13677"/>
    <cellStyle name="Normal 5 2 2 2 2 2 8 2 2 4 2" xfId="13678"/>
    <cellStyle name="Normal 5 2 2 2 2 2 8 2 3" xfId="13679"/>
    <cellStyle name="Normal 5 2 2 2 2 2 8 2 4" xfId="13680"/>
    <cellStyle name="Normal 5 2 2 2 2 2 8 2 5" xfId="13681"/>
    <cellStyle name="Normal 5 2 2 2 2 2 8 2 6" xfId="13682"/>
    <cellStyle name="Normal 5 2 2 2 2 2 8 2 7" xfId="13683"/>
    <cellStyle name="Normal 5 2 2 2 2 2 8 2 8" xfId="13684"/>
    <cellStyle name="Normal 5 2 2 2 2 2 8 2 9" xfId="13685"/>
    <cellStyle name="Normal 5 2 2 2 2 2 8 2 9 2" xfId="13686"/>
    <cellStyle name="Normal 5 2 2 2 2 2 8 2 9 2 2" xfId="13687"/>
    <cellStyle name="Normal 5 2 2 2 2 2 8 2 9 2 2 2" xfId="13688"/>
    <cellStyle name="Normal 5 2 2 2 2 2 8 2 9 2 2 2 2" xfId="13689"/>
    <cellStyle name="Normal 5 2 2 2 2 2 8 2 9 2 3" xfId="13690"/>
    <cellStyle name="Normal 5 2 2 2 2 2 8 2 9 3" xfId="13691"/>
    <cellStyle name="Normal 5 2 2 2 2 2 8 2 9 3 2" xfId="13692"/>
    <cellStyle name="Normal 5 2 2 2 2 2 8 3" xfId="13693"/>
    <cellStyle name="Normal 5 2 2 2 2 2 8 4" xfId="13694"/>
    <cellStyle name="Normal 5 2 2 2 2 2 8 5" xfId="13695"/>
    <cellStyle name="Normal 5 2 2 2 2 2 8 5 2" xfId="13696"/>
    <cellStyle name="Normal 5 2 2 2 2 2 8 5 2 2" xfId="13697"/>
    <cellStyle name="Normal 5 2 2 2 2 2 8 5 2 2 2" xfId="13698"/>
    <cellStyle name="Normal 5 2 2 2 2 2 8 5 2 2 2 2" xfId="13699"/>
    <cellStyle name="Normal 5 2 2 2 2 2 8 5 2 2 2 2 2" xfId="13700"/>
    <cellStyle name="Normal 5 2 2 2 2 2 8 5 2 2 2 2 2 2" xfId="13701"/>
    <cellStyle name="Normal 5 2 2 2 2 2 8 5 2 2 2 3" xfId="13702"/>
    <cellStyle name="Normal 5 2 2 2 2 2 8 5 2 2 3" xfId="13703"/>
    <cellStyle name="Normal 5 2 2 2 2 2 8 5 2 2 3 2" xfId="13704"/>
    <cellStyle name="Normal 5 2 2 2 2 2 8 5 2 3" xfId="13705"/>
    <cellStyle name="Normal 5 2 2 2 2 2 8 5 2 3 2" xfId="13706"/>
    <cellStyle name="Normal 5 2 2 2 2 2 8 5 2 3 2 2" xfId="13707"/>
    <cellStyle name="Normal 5 2 2 2 2 2 8 5 2 4" xfId="13708"/>
    <cellStyle name="Normal 5 2 2 2 2 2 8 5 3" xfId="13709"/>
    <cellStyle name="Normal 5 2 2 2 2 2 8 5 3 2" xfId="13710"/>
    <cellStyle name="Normal 5 2 2 2 2 2 8 5 3 2 2" xfId="13711"/>
    <cellStyle name="Normal 5 2 2 2 2 2 8 5 3 2 2 2" xfId="13712"/>
    <cellStyle name="Normal 5 2 2 2 2 2 8 5 3 3" xfId="13713"/>
    <cellStyle name="Normal 5 2 2 2 2 2 8 5 4" xfId="13714"/>
    <cellStyle name="Normal 5 2 2 2 2 2 8 5 4 2" xfId="13715"/>
    <cellStyle name="Normal 5 2 2 2 2 2 8 6" xfId="13716"/>
    <cellStyle name="Normal 5 2 2 2 2 2 8 7" xfId="13717"/>
    <cellStyle name="Normal 5 2 2 2 2 2 8 8" xfId="13718"/>
    <cellStyle name="Normal 5 2 2 2 2 2 8 9" xfId="13719"/>
    <cellStyle name="Normal 5 2 2 2 2 2 9" xfId="13720"/>
    <cellStyle name="Normal 5 2 2 2 2 20" xfId="13721"/>
    <cellStyle name="Normal 5 2 2 2 2 20 2" xfId="13722"/>
    <cellStyle name="Normal 5 2 2 2 2 20 2 2" xfId="13723"/>
    <cellStyle name="Normal 5 2 2 2 2 20 2 2 2" xfId="13724"/>
    <cellStyle name="Normal 5 2 2 2 2 20 2 2 2 2" xfId="13725"/>
    <cellStyle name="Normal 5 2 2 2 2 20 2 3" xfId="13726"/>
    <cellStyle name="Normal 5 2 2 2 2 20 3" xfId="13727"/>
    <cellStyle name="Normal 5 2 2 2 2 20 3 2" xfId="13728"/>
    <cellStyle name="Normal 5 2 2 2 2 21" xfId="13729"/>
    <cellStyle name="Normal 5 2 2 2 2 21 2" xfId="13730"/>
    <cellStyle name="Normal 5 2 2 2 2 21 2 2" xfId="13731"/>
    <cellStyle name="Normal 5 2 2 2 2 22" xfId="13732"/>
    <cellStyle name="Normal 5 2 2 2 2 3" xfId="13733"/>
    <cellStyle name="Normal 5 2 2 2 2 3 10" xfId="13734"/>
    <cellStyle name="Normal 5 2 2 2 2 3 11" xfId="13735"/>
    <cellStyle name="Normal 5 2 2 2 2 3 12" xfId="13736"/>
    <cellStyle name="Normal 5 2 2 2 2 3 13" xfId="13737"/>
    <cellStyle name="Normal 5 2 2 2 2 3 13 2" xfId="13738"/>
    <cellStyle name="Normal 5 2 2 2 2 3 13 2 2" xfId="13739"/>
    <cellStyle name="Normal 5 2 2 2 2 3 13 2 2 2" xfId="13740"/>
    <cellStyle name="Normal 5 2 2 2 2 3 13 2 2 2 2" xfId="13741"/>
    <cellStyle name="Normal 5 2 2 2 2 3 13 2 3" xfId="13742"/>
    <cellStyle name="Normal 5 2 2 2 2 3 13 3" xfId="13743"/>
    <cellStyle name="Normal 5 2 2 2 2 3 13 3 2" xfId="13744"/>
    <cellStyle name="Normal 5 2 2 2 2 3 14" xfId="13745"/>
    <cellStyle name="Normal 5 2 2 2 2 3 14 2" xfId="13746"/>
    <cellStyle name="Normal 5 2 2 2 2 3 14 2 2" xfId="13747"/>
    <cellStyle name="Normal 5 2 2 2 2 3 15" xfId="13748"/>
    <cellStyle name="Normal 5 2 2 2 2 3 2" xfId="13749"/>
    <cellStyle name="Normal 5 2 2 2 2 3 2 10" xfId="13750"/>
    <cellStyle name="Normal 5 2 2 2 2 3 2 11" xfId="13751"/>
    <cellStyle name="Normal 5 2 2 2 2 3 2 12" xfId="13752"/>
    <cellStyle name="Normal 5 2 2 2 2 3 2 13" xfId="13753"/>
    <cellStyle name="Normal 5 2 2 2 2 3 2 13 2" xfId="13754"/>
    <cellStyle name="Normal 5 2 2 2 2 3 2 13 2 2" xfId="13755"/>
    <cellStyle name="Normal 5 2 2 2 2 3 2 13 2 2 2" xfId="13756"/>
    <cellStyle name="Normal 5 2 2 2 2 3 2 13 2 2 2 2" xfId="13757"/>
    <cellStyle name="Normal 5 2 2 2 2 3 2 13 2 3" xfId="13758"/>
    <cellStyle name="Normal 5 2 2 2 2 3 2 13 3" xfId="13759"/>
    <cellStyle name="Normal 5 2 2 2 2 3 2 13 3 2" xfId="13760"/>
    <cellStyle name="Normal 5 2 2 2 2 3 2 14" xfId="13761"/>
    <cellStyle name="Normal 5 2 2 2 2 3 2 14 2" xfId="13762"/>
    <cellStyle name="Normal 5 2 2 2 2 3 2 14 2 2" xfId="13763"/>
    <cellStyle name="Normal 5 2 2 2 2 3 2 15" xfId="13764"/>
    <cellStyle name="Normal 5 2 2 2 2 3 2 2" xfId="13765"/>
    <cellStyle name="Normal 5 2 2 2 2 3 2 2 10" xfId="13766"/>
    <cellStyle name="Normal 5 2 2 2 2 3 2 2 11" xfId="13767"/>
    <cellStyle name="Normal 5 2 2 2 2 3 2 2 11 2" xfId="13768"/>
    <cellStyle name="Normal 5 2 2 2 2 3 2 2 11 2 2" xfId="13769"/>
    <cellStyle name="Normal 5 2 2 2 2 3 2 2 11 2 2 2" xfId="13770"/>
    <cellStyle name="Normal 5 2 2 2 2 3 2 2 11 2 2 2 2" xfId="13771"/>
    <cellStyle name="Normal 5 2 2 2 2 3 2 2 11 2 3" xfId="13772"/>
    <cellStyle name="Normal 5 2 2 2 2 3 2 2 11 3" xfId="13773"/>
    <cellStyle name="Normal 5 2 2 2 2 3 2 2 11 3 2" xfId="13774"/>
    <cellStyle name="Normal 5 2 2 2 2 3 2 2 12" xfId="13775"/>
    <cellStyle name="Normal 5 2 2 2 2 3 2 2 12 2" xfId="13776"/>
    <cellStyle name="Normal 5 2 2 2 2 3 2 2 12 2 2" xfId="13777"/>
    <cellStyle name="Normal 5 2 2 2 2 3 2 2 13" xfId="13778"/>
    <cellStyle name="Normal 5 2 2 2 2 3 2 2 2" xfId="13779"/>
    <cellStyle name="Normal 5 2 2 2 2 3 2 2 2 10" xfId="13780"/>
    <cellStyle name="Normal 5 2 2 2 2 3 2 2 2 10 2" xfId="13781"/>
    <cellStyle name="Normal 5 2 2 2 2 3 2 2 2 10 2 2" xfId="13782"/>
    <cellStyle name="Normal 5 2 2 2 2 3 2 2 2 11" xfId="13783"/>
    <cellStyle name="Normal 5 2 2 2 2 3 2 2 2 2" xfId="13784"/>
    <cellStyle name="Normal 5 2 2 2 2 3 2 2 2 2 2" xfId="13785"/>
    <cellStyle name="Normal 5 2 2 2 2 3 2 2 2 2 2 2" xfId="13786"/>
    <cellStyle name="Normal 5 2 2 2 2 3 2 2 2 2 2 2 2" xfId="13787"/>
    <cellStyle name="Normal 5 2 2 2 2 3 2 2 2 2 2 2 2 2" xfId="13788"/>
    <cellStyle name="Normal 5 2 2 2 2 3 2 2 2 2 2 2 2 2 2" xfId="13789"/>
    <cellStyle name="Normal 5 2 2 2 2 3 2 2 2 2 2 2 2 2 2 2" xfId="13790"/>
    <cellStyle name="Normal 5 2 2 2 2 3 2 2 2 2 2 2 2 3" xfId="13791"/>
    <cellStyle name="Normal 5 2 2 2 2 3 2 2 2 2 2 2 3" xfId="13792"/>
    <cellStyle name="Normal 5 2 2 2 2 3 2 2 2 2 2 2 3 2" xfId="13793"/>
    <cellStyle name="Normal 5 2 2 2 2 3 2 2 2 2 2 3" xfId="13794"/>
    <cellStyle name="Normal 5 2 2 2 2 3 2 2 2 2 2 3 2" xfId="13795"/>
    <cellStyle name="Normal 5 2 2 2 2 3 2 2 2 2 2 3 2 2" xfId="13796"/>
    <cellStyle name="Normal 5 2 2 2 2 3 2 2 2 2 2 4" xfId="13797"/>
    <cellStyle name="Normal 5 2 2 2 2 3 2 2 2 2 3" xfId="13798"/>
    <cellStyle name="Normal 5 2 2 2 2 3 2 2 2 2 3 2" xfId="13799"/>
    <cellStyle name="Normal 5 2 2 2 2 3 2 2 2 2 3 2 2" xfId="13800"/>
    <cellStyle name="Normal 5 2 2 2 2 3 2 2 2 2 3 2 2 2" xfId="13801"/>
    <cellStyle name="Normal 5 2 2 2 2 3 2 2 2 2 3 3" xfId="13802"/>
    <cellStyle name="Normal 5 2 2 2 2 3 2 2 2 2 4" xfId="13803"/>
    <cellStyle name="Normal 5 2 2 2 2 3 2 2 2 2 4 2" xfId="13804"/>
    <cellStyle name="Normal 5 2 2 2 2 3 2 2 2 3" xfId="13805"/>
    <cellStyle name="Normal 5 2 2 2 2 3 2 2 2 4" xfId="13806"/>
    <cellStyle name="Normal 5 2 2 2 2 3 2 2 2 5" xfId="13807"/>
    <cellStyle name="Normal 5 2 2 2 2 3 2 2 2 6" xfId="13808"/>
    <cellStyle name="Normal 5 2 2 2 2 3 2 2 2 7" xfId="13809"/>
    <cellStyle name="Normal 5 2 2 2 2 3 2 2 2 8" xfId="13810"/>
    <cellStyle name="Normal 5 2 2 2 2 3 2 2 2 9" xfId="13811"/>
    <cellStyle name="Normal 5 2 2 2 2 3 2 2 2 9 2" xfId="13812"/>
    <cellStyle name="Normal 5 2 2 2 2 3 2 2 2 9 2 2" xfId="13813"/>
    <cellStyle name="Normal 5 2 2 2 2 3 2 2 2 9 2 2 2" xfId="13814"/>
    <cellStyle name="Normal 5 2 2 2 2 3 2 2 2 9 2 2 2 2" xfId="13815"/>
    <cellStyle name="Normal 5 2 2 2 2 3 2 2 2 9 2 3" xfId="13816"/>
    <cellStyle name="Normal 5 2 2 2 2 3 2 2 2 9 3" xfId="13817"/>
    <cellStyle name="Normal 5 2 2 2 2 3 2 2 2 9 3 2" xfId="13818"/>
    <cellStyle name="Normal 5 2 2 2 2 3 2 2 3" xfId="13819"/>
    <cellStyle name="Normal 5 2 2 2 2 3 2 2 4" xfId="13820"/>
    <cellStyle name="Normal 5 2 2 2 2 3 2 2 5" xfId="13821"/>
    <cellStyle name="Normal 5 2 2 2 2 3 2 2 5 2" xfId="13822"/>
    <cellStyle name="Normal 5 2 2 2 2 3 2 2 5 2 2" xfId="13823"/>
    <cellStyle name="Normal 5 2 2 2 2 3 2 2 5 2 2 2" xfId="13824"/>
    <cellStyle name="Normal 5 2 2 2 2 3 2 2 5 2 2 2 2" xfId="13825"/>
    <cellStyle name="Normal 5 2 2 2 2 3 2 2 5 2 2 2 2 2" xfId="13826"/>
    <cellStyle name="Normal 5 2 2 2 2 3 2 2 5 2 2 2 2 2 2" xfId="13827"/>
    <cellStyle name="Normal 5 2 2 2 2 3 2 2 5 2 2 2 3" xfId="13828"/>
    <cellStyle name="Normal 5 2 2 2 2 3 2 2 5 2 2 3" xfId="13829"/>
    <cellStyle name="Normal 5 2 2 2 2 3 2 2 5 2 2 3 2" xfId="13830"/>
    <cellStyle name="Normal 5 2 2 2 2 3 2 2 5 2 3" xfId="13831"/>
    <cellStyle name="Normal 5 2 2 2 2 3 2 2 5 2 3 2" xfId="13832"/>
    <cellStyle name="Normal 5 2 2 2 2 3 2 2 5 2 3 2 2" xfId="13833"/>
    <cellStyle name="Normal 5 2 2 2 2 3 2 2 5 2 4" xfId="13834"/>
    <cellStyle name="Normal 5 2 2 2 2 3 2 2 5 3" xfId="13835"/>
    <cellStyle name="Normal 5 2 2 2 2 3 2 2 5 3 2" xfId="13836"/>
    <cellStyle name="Normal 5 2 2 2 2 3 2 2 5 3 2 2" xfId="13837"/>
    <cellStyle name="Normal 5 2 2 2 2 3 2 2 5 3 2 2 2" xfId="13838"/>
    <cellStyle name="Normal 5 2 2 2 2 3 2 2 5 3 3" xfId="13839"/>
    <cellStyle name="Normal 5 2 2 2 2 3 2 2 5 4" xfId="13840"/>
    <cellStyle name="Normal 5 2 2 2 2 3 2 2 5 4 2" xfId="13841"/>
    <cellStyle name="Normal 5 2 2 2 2 3 2 2 6" xfId="13842"/>
    <cellStyle name="Normal 5 2 2 2 2 3 2 2 7" xfId="13843"/>
    <cellStyle name="Normal 5 2 2 2 2 3 2 2 8" xfId="13844"/>
    <cellStyle name="Normal 5 2 2 2 2 3 2 2 9" xfId="13845"/>
    <cellStyle name="Normal 5 2 2 2 2 3 2 3" xfId="13846"/>
    <cellStyle name="Normal 5 2 2 2 2 3 2 4" xfId="13847"/>
    <cellStyle name="Normal 5 2 2 2 2 3 2 5" xfId="13848"/>
    <cellStyle name="Normal 5 2 2 2 2 3 2 5 10" xfId="13849"/>
    <cellStyle name="Normal 5 2 2 2 2 3 2 5 10 2" xfId="13850"/>
    <cellStyle name="Normal 5 2 2 2 2 3 2 5 10 2 2" xfId="13851"/>
    <cellStyle name="Normal 5 2 2 2 2 3 2 5 11" xfId="13852"/>
    <cellStyle name="Normal 5 2 2 2 2 3 2 5 2" xfId="13853"/>
    <cellStyle name="Normal 5 2 2 2 2 3 2 5 2 2" xfId="13854"/>
    <cellStyle name="Normal 5 2 2 2 2 3 2 5 2 2 2" xfId="13855"/>
    <cellStyle name="Normal 5 2 2 2 2 3 2 5 2 2 2 2" xfId="13856"/>
    <cellStyle name="Normal 5 2 2 2 2 3 2 5 2 2 2 2 2" xfId="13857"/>
    <cellStyle name="Normal 5 2 2 2 2 3 2 5 2 2 2 2 2 2" xfId="13858"/>
    <cellStyle name="Normal 5 2 2 2 2 3 2 5 2 2 2 2 2 2 2" xfId="13859"/>
    <cellStyle name="Normal 5 2 2 2 2 3 2 5 2 2 2 2 3" xfId="13860"/>
    <cellStyle name="Normal 5 2 2 2 2 3 2 5 2 2 2 3" xfId="13861"/>
    <cellStyle name="Normal 5 2 2 2 2 3 2 5 2 2 2 3 2" xfId="13862"/>
    <cellStyle name="Normal 5 2 2 2 2 3 2 5 2 2 3" xfId="13863"/>
    <cellStyle name="Normal 5 2 2 2 2 3 2 5 2 2 3 2" xfId="13864"/>
    <cellStyle name="Normal 5 2 2 2 2 3 2 5 2 2 3 2 2" xfId="13865"/>
    <cellStyle name="Normal 5 2 2 2 2 3 2 5 2 2 4" xfId="13866"/>
    <cellStyle name="Normal 5 2 2 2 2 3 2 5 2 3" xfId="13867"/>
    <cellStyle name="Normal 5 2 2 2 2 3 2 5 2 3 2" xfId="13868"/>
    <cellStyle name="Normal 5 2 2 2 2 3 2 5 2 3 2 2" xfId="13869"/>
    <cellStyle name="Normal 5 2 2 2 2 3 2 5 2 3 2 2 2" xfId="13870"/>
    <cellStyle name="Normal 5 2 2 2 2 3 2 5 2 3 3" xfId="13871"/>
    <cellStyle name="Normal 5 2 2 2 2 3 2 5 2 4" xfId="13872"/>
    <cellStyle name="Normal 5 2 2 2 2 3 2 5 2 4 2" xfId="13873"/>
    <cellStyle name="Normal 5 2 2 2 2 3 2 5 3" xfId="13874"/>
    <cellStyle name="Normal 5 2 2 2 2 3 2 5 4" xfId="13875"/>
    <cellStyle name="Normal 5 2 2 2 2 3 2 5 5" xfId="13876"/>
    <cellStyle name="Normal 5 2 2 2 2 3 2 5 6" xfId="13877"/>
    <cellStyle name="Normal 5 2 2 2 2 3 2 5 7" xfId="13878"/>
    <cellStyle name="Normal 5 2 2 2 2 3 2 5 8" xfId="13879"/>
    <cellStyle name="Normal 5 2 2 2 2 3 2 5 9" xfId="13880"/>
    <cellStyle name="Normal 5 2 2 2 2 3 2 5 9 2" xfId="13881"/>
    <cellStyle name="Normal 5 2 2 2 2 3 2 5 9 2 2" xfId="13882"/>
    <cellStyle name="Normal 5 2 2 2 2 3 2 5 9 2 2 2" xfId="13883"/>
    <cellStyle name="Normal 5 2 2 2 2 3 2 5 9 2 2 2 2" xfId="13884"/>
    <cellStyle name="Normal 5 2 2 2 2 3 2 5 9 2 3" xfId="13885"/>
    <cellStyle name="Normal 5 2 2 2 2 3 2 5 9 3" xfId="13886"/>
    <cellStyle name="Normal 5 2 2 2 2 3 2 5 9 3 2" xfId="13887"/>
    <cellStyle name="Normal 5 2 2 2 2 3 2 6" xfId="13888"/>
    <cellStyle name="Normal 5 2 2 2 2 3 2 7" xfId="13889"/>
    <cellStyle name="Normal 5 2 2 2 2 3 2 7 2" xfId="13890"/>
    <cellStyle name="Normal 5 2 2 2 2 3 2 7 2 2" xfId="13891"/>
    <cellStyle name="Normal 5 2 2 2 2 3 2 7 2 2 2" xfId="13892"/>
    <cellStyle name="Normal 5 2 2 2 2 3 2 7 2 2 2 2" xfId="13893"/>
    <cellStyle name="Normal 5 2 2 2 2 3 2 7 2 2 2 2 2" xfId="13894"/>
    <cellStyle name="Normal 5 2 2 2 2 3 2 7 2 2 2 2 2 2" xfId="13895"/>
    <cellStyle name="Normal 5 2 2 2 2 3 2 7 2 2 2 3" xfId="13896"/>
    <cellStyle name="Normal 5 2 2 2 2 3 2 7 2 2 3" xfId="13897"/>
    <cellStyle name="Normal 5 2 2 2 2 3 2 7 2 2 3 2" xfId="13898"/>
    <cellStyle name="Normal 5 2 2 2 2 3 2 7 2 3" xfId="13899"/>
    <cellStyle name="Normal 5 2 2 2 2 3 2 7 2 3 2" xfId="13900"/>
    <cellStyle name="Normal 5 2 2 2 2 3 2 7 2 3 2 2" xfId="13901"/>
    <cellStyle name="Normal 5 2 2 2 2 3 2 7 2 4" xfId="13902"/>
    <cellStyle name="Normal 5 2 2 2 2 3 2 7 3" xfId="13903"/>
    <cellStyle name="Normal 5 2 2 2 2 3 2 7 3 2" xfId="13904"/>
    <cellStyle name="Normal 5 2 2 2 2 3 2 7 3 2 2" xfId="13905"/>
    <cellStyle name="Normal 5 2 2 2 2 3 2 7 3 2 2 2" xfId="13906"/>
    <cellStyle name="Normal 5 2 2 2 2 3 2 7 3 3" xfId="13907"/>
    <cellStyle name="Normal 5 2 2 2 2 3 2 7 4" xfId="13908"/>
    <cellStyle name="Normal 5 2 2 2 2 3 2 7 4 2" xfId="13909"/>
    <cellStyle name="Normal 5 2 2 2 2 3 2 8" xfId="13910"/>
    <cellStyle name="Normal 5 2 2 2 2 3 2 9" xfId="13911"/>
    <cellStyle name="Normal 5 2 2 2 2 3 3" xfId="13912"/>
    <cellStyle name="Normal 5 2 2 2 2 3 3 10" xfId="13913"/>
    <cellStyle name="Normal 5 2 2 2 2 3 3 11" xfId="13914"/>
    <cellStyle name="Normal 5 2 2 2 2 3 3 11 2" xfId="13915"/>
    <cellStyle name="Normal 5 2 2 2 2 3 3 11 2 2" xfId="13916"/>
    <cellStyle name="Normal 5 2 2 2 2 3 3 11 2 2 2" xfId="13917"/>
    <cellStyle name="Normal 5 2 2 2 2 3 3 11 2 2 2 2" xfId="13918"/>
    <cellStyle name="Normal 5 2 2 2 2 3 3 11 2 3" xfId="13919"/>
    <cellStyle name="Normal 5 2 2 2 2 3 3 11 3" xfId="13920"/>
    <cellStyle name="Normal 5 2 2 2 2 3 3 11 3 2" xfId="13921"/>
    <cellStyle name="Normal 5 2 2 2 2 3 3 12" xfId="13922"/>
    <cellStyle name="Normal 5 2 2 2 2 3 3 12 2" xfId="13923"/>
    <cellStyle name="Normal 5 2 2 2 2 3 3 12 2 2" xfId="13924"/>
    <cellStyle name="Normal 5 2 2 2 2 3 3 13" xfId="13925"/>
    <cellStyle name="Normal 5 2 2 2 2 3 3 2" xfId="13926"/>
    <cellStyle name="Normal 5 2 2 2 2 3 3 2 10" xfId="13927"/>
    <cellStyle name="Normal 5 2 2 2 2 3 3 2 10 2" xfId="13928"/>
    <cellStyle name="Normal 5 2 2 2 2 3 3 2 10 2 2" xfId="13929"/>
    <cellStyle name="Normal 5 2 2 2 2 3 3 2 11" xfId="13930"/>
    <cellStyle name="Normal 5 2 2 2 2 3 3 2 2" xfId="13931"/>
    <cellStyle name="Normal 5 2 2 2 2 3 3 2 2 2" xfId="13932"/>
    <cellStyle name="Normal 5 2 2 2 2 3 3 2 2 2 2" xfId="13933"/>
    <cellStyle name="Normal 5 2 2 2 2 3 3 2 2 2 2 2" xfId="13934"/>
    <cellStyle name="Normal 5 2 2 2 2 3 3 2 2 2 2 2 2" xfId="13935"/>
    <cellStyle name="Normal 5 2 2 2 2 3 3 2 2 2 2 2 2 2" xfId="13936"/>
    <cellStyle name="Normal 5 2 2 2 2 3 3 2 2 2 2 2 2 2 2" xfId="13937"/>
    <cellStyle name="Normal 5 2 2 2 2 3 3 2 2 2 2 2 3" xfId="13938"/>
    <cellStyle name="Normal 5 2 2 2 2 3 3 2 2 2 2 3" xfId="13939"/>
    <cellStyle name="Normal 5 2 2 2 2 3 3 2 2 2 2 3 2" xfId="13940"/>
    <cellStyle name="Normal 5 2 2 2 2 3 3 2 2 2 3" xfId="13941"/>
    <cellStyle name="Normal 5 2 2 2 2 3 3 2 2 2 3 2" xfId="13942"/>
    <cellStyle name="Normal 5 2 2 2 2 3 3 2 2 2 3 2 2" xfId="13943"/>
    <cellStyle name="Normal 5 2 2 2 2 3 3 2 2 2 4" xfId="13944"/>
    <cellStyle name="Normal 5 2 2 2 2 3 3 2 2 3" xfId="13945"/>
    <cellStyle name="Normal 5 2 2 2 2 3 3 2 2 3 2" xfId="13946"/>
    <cellStyle name="Normal 5 2 2 2 2 3 3 2 2 3 2 2" xfId="13947"/>
    <cellStyle name="Normal 5 2 2 2 2 3 3 2 2 3 2 2 2" xfId="13948"/>
    <cellStyle name="Normal 5 2 2 2 2 3 3 2 2 3 3" xfId="13949"/>
    <cellStyle name="Normal 5 2 2 2 2 3 3 2 2 4" xfId="13950"/>
    <cellStyle name="Normal 5 2 2 2 2 3 3 2 2 4 2" xfId="13951"/>
    <cellStyle name="Normal 5 2 2 2 2 3 3 2 3" xfId="13952"/>
    <cellStyle name="Normal 5 2 2 2 2 3 3 2 4" xfId="13953"/>
    <cellStyle name="Normal 5 2 2 2 2 3 3 2 5" xfId="13954"/>
    <cellStyle name="Normal 5 2 2 2 2 3 3 2 6" xfId="13955"/>
    <cellStyle name="Normal 5 2 2 2 2 3 3 2 7" xfId="13956"/>
    <cellStyle name="Normal 5 2 2 2 2 3 3 2 8" xfId="13957"/>
    <cellStyle name="Normal 5 2 2 2 2 3 3 2 9" xfId="13958"/>
    <cellStyle name="Normal 5 2 2 2 2 3 3 2 9 2" xfId="13959"/>
    <cellStyle name="Normal 5 2 2 2 2 3 3 2 9 2 2" xfId="13960"/>
    <cellStyle name="Normal 5 2 2 2 2 3 3 2 9 2 2 2" xfId="13961"/>
    <cellStyle name="Normal 5 2 2 2 2 3 3 2 9 2 2 2 2" xfId="13962"/>
    <cellStyle name="Normal 5 2 2 2 2 3 3 2 9 2 3" xfId="13963"/>
    <cellStyle name="Normal 5 2 2 2 2 3 3 2 9 3" xfId="13964"/>
    <cellStyle name="Normal 5 2 2 2 2 3 3 2 9 3 2" xfId="13965"/>
    <cellStyle name="Normal 5 2 2 2 2 3 3 3" xfId="13966"/>
    <cellStyle name="Normal 5 2 2 2 2 3 3 4" xfId="13967"/>
    <cellStyle name="Normal 5 2 2 2 2 3 3 5" xfId="13968"/>
    <cellStyle name="Normal 5 2 2 2 2 3 3 5 2" xfId="13969"/>
    <cellStyle name="Normal 5 2 2 2 2 3 3 5 2 2" xfId="13970"/>
    <cellStyle name="Normal 5 2 2 2 2 3 3 5 2 2 2" xfId="13971"/>
    <cellStyle name="Normal 5 2 2 2 2 3 3 5 2 2 2 2" xfId="13972"/>
    <cellStyle name="Normal 5 2 2 2 2 3 3 5 2 2 2 2 2" xfId="13973"/>
    <cellStyle name="Normal 5 2 2 2 2 3 3 5 2 2 2 2 2 2" xfId="13974"/>
    <cellStyle name="Normal 5 2 2 2 2 3 3 5 2 2 2 3" xfId="13975"/>
    <cellStyle name="Normal 5 2 2 2 2 3 3 5 2 2 3" xfId="13976"/>
    <cellStyle name="Normal 5 2 2 2 2 3 3 5 2 2 3 2" xfId="13977"/>
    <cellStyle name="Normal 5 2 2 2 2 3 3 5 2 3" xfId="13978"/>
    <cellStyle name="Normal 5 2 2 2 2 3 3 5 2 3 2" xfId="13979"/>
    <cellStyle name="Normal 5 2 2 2 2 3 3 5 2 3 2 2" xfId="13980"/>
    <cellStyle name="Normal 5 2 2 2 2 3 3 5 2 4" xfId="13981"/>
    <cellStyle name="Normal 5 2 2 2 2 3 3 5 3" xfId="13982"/>
    <cellStyle name="Normal 5 2 2 2 2 3 3 5 3 2" xfId="13983"/>
    <cellStyle name="Normal 5 2 2 2 2 3 3 5 3 2 2" xfId="13984"/>
    <cellStyle name="Normal 5 2 2 2 2 3 3 5 3 2 2 2" xfId="13985"/>
    <cellStyle name="Normal 5 2 2 2 2 3 3 5 3 3" xfId="13986"/>
    <cellStyle name="Normal 5 2 2 2 2 3 3 5 4" xfId="13987"/>
    <cellStyle name="Normal 5 2 2 2 2 3 3 5 4 2" xfId="13988"/>
    <cellStyle name="Normal 5 2 2 2 2 3 3 6" xfId="13989"/>
    <cellStyle name="Normal 5 2 2 2 2 3 3 7" xfId="13990"/>
    <cellStyle name="Normal 5 2 2 2 2 3 3 8" xfId="13991"/>
    <cellStyle name="Normal 5 2 2 2 2 3 3 9" xfId="13992"/>
    <cellStyle name="Normal 5 2 2 2 2 3 4" xfId="13993"/>
    <cellStyle name="Normal 5 2 2 2 2 3 5" xfId="13994"/>
    <cellStyle name="Normal 5 2 2 2 2 3 5 10" xfId="13995"/>
    <cellStyle name="Normal 5 2 2 2 2 3 5 10 2" xfId="13996"/>
    <cellStyle name="Normal 5 2 2 2 2 3 5 10 2 2" xfId="13997"/>
    <cellStyle name="Normal 5 2 2 2 2 3 5 11" xfId="13998"/>
    <cellStyle name="Normal 5 2 2 2 2 3 5 2" xfId="13999"/>
    <cellStyle name="Normal 5 2 2 2 2 3 5 2 2" xfId="14000"/>
    <cellStyle name="Normal 5 2 2 2 2 3 5 2 2 2" xfId="14001"/>
    <cellStyle name="Normal 5 2 2 2 2 3 5 2 2 2 2" xfId="14002"/>
    <cellStyle name="Normal 5 2 2 2 2 3 5 2 2 2 2 2" xfId="14003"/>
    <cellStyle name="Normal 5 2 2 2 2 3 5 2 2 2 2 2 2" xfId="14004"/>
    <cellStyle name="Normal 5 2 2 2 2 3 5 2 2 2 2 2 2 2" xfId="14005"/>
    <cellStyle name="Normal 5 2 2 2 2 3 5 2 2 2 2 3" xfId="14006"/>
    <cellStyle name="Normal 5 2 2 2 2 3 5 2 2 2 3" xfId="14007"/>
    <cellStyle name="Normal 5 2 2 2 2 3 5 2 2 2 3 2" xfId="14008"/>
    <cellStyle name="Normal 5 2 2 2 2 3 5 2 2 3" xfId="14009"/>
    <cellStyle name="Normal 5 2 2 2 2 3 5 2 2 3 2" xfId="14010"/>
    <cellStyle name="Normal 5 2 2 2 2 3 5 2 2 3 2 2" xfId="14011"/>
    <cellStyle name="Normal 5 2 2 2 2 3 5 2 2 4" xfId="14012"/>
    <cellStyle name="Normal 5 2 2 2 2 3 5 2 3" xfId="14013"/>
    <cellStyle name="Normal 5 2 2 2 2 3 5 2 3 2" xfId="14014"/>
    <cellStyle name="Normal 5 2 2 2 2 3 5 2 3 2 2" xfId="14015"/>
    <cellStyle name="Normal 5 2 2 2 2 3 5 2 3 2 2 2" xfId="14016"/>
    <cellStyle name="Normal 5 2 2 2 2 3 5 2 3 3" xfId="14017"/>
    <cellStyle name="Normal 5 2 2 2 2 3 5 2 4" xfId="14018"/>
    <cellStyle name="Normal 5 2 2 2 2 3 5 2 4 2" xfId="14019"/>
    <cellStyle name="Normal 5 2 2 2 2 3 5 3" xfId="14020"/>
    <cellStyle name="Normal 5 2 2 2 2 3 5 4" xfId="14021"/>
    <cellStyle name="Normal 5 2 2 2 2 3 5 5" xfId="14022"/>
    <cellStyle name="Normal 5 2 2 2 2 3 5 6" xfId="14023"/>
    <cellStyle name="Normal 5 2 2 2 2 3 5 7" xfId="14024"/>
    <cellStyle name="Normal 5 2 2 2 2 3 5 8" xfId="14025"/>
    <cellStyle name="Normal 5 2 2 2 2 3 5 9" xfId="14026"/>
    <cellStyle name="Normal 5 2 2 2 2 3 5 9 2" xfId="14027"/>
    <cellStyle name="Normal 5 2 2 2 2 3 5 9 2 2" xfId="14028"/>
    <cellStyle name="Normal 5 2 2 2 2 3 5 9 2 2 2" xfId="14029"/>
    <cellStyle name="Normal 5 2 2 2 2 3 5 9 2 2 2 2" xfId="14030"/>
    <cellStyle name="Normal 5 2 2 2 2 3 5 9 2 3" xfId="14031"/>
    <cellStyle name="Normal 5 2 2 2 2 3 5 9 3" xfId="14032"/>
    <cellStyle name="Normal 5 2 2 2 2 3 5 9 3 2" xfId="14033"/>
    <cellStyle name="Normal 5 2 2 2 2 3 6" xfId="14034"/>
    <cellStyle name="Normal 5 2 2 2 2 3 7" xfId="14035"/>
    <cellStyle name="Normal 5 2 2 2 2 3 7 2" xfId="14036"/>
    <cellStyle name="Normal 5 2 2 2 2 3 7 2 2" xfId="14037"/>
    <cellStyle name="Normal 5 2 2 2 2 3 7 2 2 2" xfId="14038"/>
    <cellStyle name="Normal 5 2 2 2 2 3 7 2 2 2 2" xfId="14039"/>
    <cellStyle name="Normal 5 2 2 2 2 3 7 2 2 2 2 2" xfId="14040"/>
    <cellStyle name="Normal 5 2 2 2 2 3 7 2 2 2 2 2 2" xfId="14041"/>
    <cellStyle name="Normal 5 2 2 2 2 3 7 2 2 2 3" xfId="14042"/>
    <cellStyle name="Normal 5 2 2 2 2 3 7 2 2 3" xfId="14043"/>
    <cellStyle name="Normal 5 2 2 2 2 3 7 2 2 3 2" xfId="14044"/>
    <cellStyle name="Normal 5 2 2 2 2 3 7 2 3" xfId="14045"/>
    <cellStyle name="Normal 5 2 2 2 2 3 7 2 3 2" xfId="14046"/>
    <cellStyle name="Normal 5 2 2 2 2 3 7 2 3 2 2" xfId="14047"/>
    <cellStyle name="Normal 5 2 2 2 2 3 7 2 4" xfId="14048"/>
    <cellStyle name="Normal 5 2 2 2 2 3 7 3" xfId="14049"/>
    <cellStyle name="Normal 5 2 2 2 2 3 7 3 2" xfId="14050"/>
    <cellStyle name="Normal 5 2 2 2 2 3 7 3 2 2" xfId="14051"/>
    <cellStyle name="Normal 5 2 2 2 2 3 7 3 2 2 2" xfId="14052"/>
    <cellStyle name="Normal 5 2 2 2 2 3 7 3 3" xfId="14053"/>
    <cellStyle name="Normal 5 2 2 2 2 3 7 4" xfId="14054"/>
    <cellStyle name="Normal 5 2 2 2 2 3 7 4 2" xfId="14055"/>
    <cellStyle name="Normal 5 2 2 2 2 3 8" xfId="14056"/>
    <cellStyle name="Normal 5 2 2 2 2 3 9" xfId="14057"/>
    <cellStyle name="Normal 5 2 2 2 2 4" xfId="14058"/>
    <cellStyle name="Normal 5 2 2 2 2 5" xfId="14059"/>
    <cellStyle name="Normal 5 2 2 2 2 6" xfId="14060"/>
    <cellStyle name="Normal 5 2 2 2 2 7" xfId="14061"/>
    <cellStyle name="Normal 5 2 2 2 2 8" xfId="14062"/>
    <cellStyle name="Normal 5 2 2 2 2 9" xfId="14063"/>
    <cellStyle name="Normal 5 2 2 2 2 9 10" xfId="14064"/>
    <cellStyle name="Normal 5 2 2 2 2 9 11" xfId="14065"/>
    <cellStyle name="Normal 5 2 2 2 2 9 11 2" xfId="14066"/>
    <cellStyle name="Normal 5 2 2 2 2 9 11 2 2" xfId="14067"/>
    <cellStyle name="Normal 5 2 2 2 2 9 11 2 2 2" xfId="14068"/>
    <cellStyle name="Normal 5 2 2 2 2 9 11 2 2 2 2" xfId="14069"/>
    <cellStyle name="Normal 5 2 2 2 2 9 11 2 3" xfId="14070"/>
    <cellStyle name="Normal 5 2 2 2 2 9 11 3" xfId="14071"/>
    <cellStyle name="Normal 5 2 2 2 2 9 11 3 2" xfId="14072"/>
    <cellStyle name="Normal 5 2 2 2 2 9 12" xfId="14073"/>
    <cellStyle name="Normal 5 2 2 2 2 9 12 2" xfId="14074"/>
    <cellStyle name="Normal 5 2 2 2 2 9 12 2 2" xfId="14075"/>
    <cellStyle name="Normal 5 2 2 2 2 9 13" xfId="14076"/>
    <cellStyle name="Normal 5 2 2 2 2 9 2" xfId="14077"/>
    <cellStyle name="Normal 5 2 2 2 2 9 2 10" xfId="14078"/>
    <cellStyle name="Normal 5 2 2 2 2 9 2 10 2" xfId="14079"/>
    <cellStyle name="Normal 5 2 2 2 2 9 2 10 2 2" xfId="14080"/>
    <cellStyle name="Normal 5 2 2 2 2 9 2 11" xfId="14081"/>
    <cellStyle name="Normal 5 2 2 2 2 9 2 2" xfId="14082"/>
    <cellStyle name="Normal 5 2 2 2 2 9 2 2 2" xfId="14083"/>
    <cellStyle name="Normal 5 2 2 2 2 9 2 2 2 2" xfId="14084"/>
    <cellStyle name="Normal 5 2 2 2 2 9 2 2 2 2 2" xfId="14085"/>
    <cellStyle name="Normal 5 2 2 2 2 9 2 2 2 2 2 2" xfId="14086"/>
    <cellStyle name="Normal 5 2 2 2 2 9 2 2 2 2 2 2 2" xfId="14087"/>
    <cellStyle name="Normal 5 2 2 2 2 9 2 2 2 2 2 2 2 2" xfId="14088"/>
    <cellStyle name="Normal 5 2 2 2 2 9 2 2 2 2 2 3" xfId="14089"/>
    <cellStyle name="Normal 5 2 2 2 2 9 2 2 2 2 3" xfId="14090"/>
    <cellStyle name="Normal 5 2 2 2 2 9 2 2 2 2 3 2" xfId="14091"/>
    <cellStyle name="Normal 5 2 2 2 2 9 2 2 2 3" xfId="14092"/>
    <cellStyle name="Normal 5 2 2 2 2 9 2 2 2 3 2" xfId="14093"/>
    <cellStyle name="Normal 5 2 2 2 2 9 2 2 2 3 2 2" xfId="14094"/>
    <cellStyle name="Normal 5 2 2 2 2 9 2 2 2 4" xfId="14095"/>
    <cellStyle name="Normal 5 2 2 2 2 9 2 2 3" xfId="14096"/>
    <cellStyle name="Normal 5 2 2 2 2 9 2 2 3 2" xfId="14097"/>
    <cellStyle name="Normal 5 2 2 2 2 9 2 2 3 2 2" xfId="14098"/>
    <cellStyle name="Normal 5 2 2 2 2 9 2 2 3 2 2 2" xfId="14099"/>
    <cellStyle name="Normal 5 2 2 2 2 9 2 2 3 3" xfId="14100"/>
    <cellStyle name="Normal 5 2 2 2 2 9 2 2 4" xfId="14101"/>
    <cellStyle name="Normal 5 2 2 2 2 9 2 2 4 2" xfId="14102"/>
    <cellStyle name="Normal 5 2 2 2 2 9 2 3" xfId="14103"/>
    <cellStyle name="Normal 5 2 2 2 2 9 2 4" xfId="14104"/>
    <cellStyle name="Normal 5 2 2 2 2 9 2 5" xfId="14105"/>
    <cellStyle name="Normal 5 2 2 2 2 9 2 6" xfId="14106"/>
    <cellStyle name="Normal 5 2 2 2 2 9 2 7" xfId="14107"/>
    <cellStyle name="Normal 5 2 2 2 2 9 2 8" xfId="14108"/>
    <cellStyle name="Normal 5 2 2 2 2 9 2 9" xfId="14109"/>
    <cellStyle name="Normal 5 2 2 2 2 9 2 9 2" xfId="14110"/>
    <cellStyle name="Normal 5 2 2 2 2 9 2 9 2 2" xfId="14111"/>
    <cellStyle name="Normal 5 2 2 2 2 9 2 9 2 2 2" xfId="14112"/>
    <cellStyle name="Normal 5 2 2 2 2 9 2 9 2 2 2 2" xfId="14113"/>
    <cellStyle name="Normal 5 2 2 2 2 9 2 9 2 3" xfId="14114"/>
    <cellStyle name="Normal 5 2 2 2 2 9 2 9 3" xfId="14115"/>
    <cellStyle name="Normal 5 2 2 2 2 9 2 9 3 2" xfId="14116"/>
    <cellStyle name="Normal 5 2 2 2 2 9 3" xfId="14117"/>
    <cellStyle name="Normal 5 2 2 2 2 9 4" xfId="14118"/>
    <cellStyle name="Normal 5 2 2 2 2 9 5" xfId="14119"/>
    <cellStyle name="Normal 5 2 2 2 2 9 5 2" xfId="14120"/>
    <cellStyle name="Normal 5 2 2 2 2 9 5 2 2" xfId="14121"/>
    <cellStyle name="Normal 5 2 2 2 2 9 5 2 2 2" xfId="14122"/>
    <cellStyle name="Normal 5 2 2 2 2 9 5 2 2 2 2" xfId="14123"/>
    <cellStyle name="Normal 5 2 2 2 2 9 5 2 2 2 2 2" xfId="14124"/>
    <cellStyle name="Normal 5 2 2 2 2 9 5 2 2 2 2 2 2" xfId="14125"/>
    <cellStyle name="Normal 5 2 2 2 2 9 5 2 2 2 3" xfId="14126"/>
    <cellStyle name="Normal 5 2 2 2 2 9 5 2 2 3" xfId="14127"/>
    <cellStyle name="Normal 5 2 2 2 2 9 5 2 2 3 2" xfId="14128"/>
    <cellStyle name="Normal 5 2 2 2 2 9 5 2 3" xfId="14129"/>
    <cellStyle name="Normal 5 2 2 2 2 9 5 2 3 2" xfId="14130"/>
    <cellStyle name="Normal 5 2 2 2 2 9 5 2 3 2 2" xfId="14131"/>
    <cellStyle name="Normal 5 2 2 2 2 9 5 2 4" xfId="14132"/>
    <cellStyle name="Normal 5 2 2 2 2 9 5 3" xfId="14133"/>
    <cellStyle name="Normal 5 2 2 2 2 9 5 3 2" xfId="14134"/>
    <cellStyle name="Normal 5 2 2 2 2 9 5 3 2 2" xfId="14135"/>
    <cellStyle name="Normal 5 2 2 2 2 9 5 3 2 2 2" xfId="14136"/>
    <cellStyle name="Normal 5 2 2 2 2 9 5 3 3" xfId="14137"/>
    <cellStyle name="Normal 5 2 2 2 2 9 5 4" xfId="14138"/>
    <cellStyle name="Normal 5 2 2 2 2 9 5 4 2" xfId="14139"/>
    <cellStyle name="Normal 5 2 2 2 2 9 6" xfId="14140"/>
    <cellStyle name="Normal 5 2 2 2 2 9 7" xfId="14141"/>
    <cellStyle name="Normal 5 2 2 2 2 9 8" xfId="14142"/>
    <cellStyle name="Normal 5 2 2 2 2 9 9" xfId="14143"/>
    <cellStyle name="Normal 5 2 2 2 20" xfId="14144"/>
    <cellStyle name="Normal 5 2 2 2 20 2" xfId="14145"/>
    <cellStyle name="Normal 5 2 2 2 20 2 2" xfId="14146"/>
    <cellStyle name="Normal 5 2 2 2 20 2 2 2" xfId="14147"/>
    <cellStyle name="Normal 5 2 2 2 20 2 2 2 2" xfId="14148"/>
    <cellStyle name="Normal 5 2 2 2 20 2 3" xfId="14149"/>
    <cellStyle name="Normal 5 2 2 2 20 3" xfId="14150"/>
    <cellStyle name="Normal 5 2 2 2 20 3 2" xfId="14151"/>
    <cellStyle name="Normal 5 2 2 2 21" xfId="14152"/>
    <cellStyle name="Normal 5 2 2 2 21 2" xfId="14153"/>
    <cellStyle name="Normal 5 2 2 2 21 2 2" xfId="14154"/>
    <cellStyle name="Normal 5 2 2 2 22" xfId="14155"/>
    <cellStyle name="Normal 5 2 2 2 3" xfId="14156"/>
    <cellStyle name="Normal 5 2 2 2 3 10" xfId="14157"/>
    <cellStyle name="Normal 5 2 2 2 3 11" xfId="14158"/>
    <cellStyle name="Normal 5 2 2 2 3 12" xfId="14159"/>
    <cellStyle name="Normal 5 2 2 2 3 13" xfId="14160"/>
    <cellStyle name="Normal 5 2 2 2 3 13 2" xfId="14161"/>
    <cellStyle name="Normal 5 2 2 2 3 13 2 2" xfId="14162"/>
    <cellStyle name="Normal 5 2 2 2 3 13 2 2 2" xfId="14163"/>
    <cellStyle name="Normal 5 2 2 2 3 13 2 2 2 2" xfId="14164"/>
    <cellStyle name="Normal 5 2 2 2 3 13 2 3" xfId="14165"/>
    <cellStyle name="Normal 5 2 2 2 3 13 3" xfId="14166"/>
    <cellStyle name="Normal 5 2 2 2 3 13 3 2" xfId="14167"/>
    <cellStyle name="Normal 5 2 2 2 3 14" xfId="14168"/>
    <cellStyle name="Normal 5 2 2 2 3 14 2" xfId="14169"/>
    <cellStyle name="Normal 5 2 2 2 3 14 2 2" xfId="14170"/>
    <cellStyle name="Normal 5 2 2 2 3 15" xfId="14171"/>
    <cellStyle name="Normal 5 2 2 2 3 2" xfId="14172"/>
    <cellStyle name="Normal 5 2 2 2 3 2 10" xfId="14173"/>
    <cellStyle name="Normal 5 2 2 2 3 2 11" xfId="14174"/>
    <cellStyle name="Normal 5 2 2 2 3 2 12" xfId="14175"/>
    <cellStyle name="Normal 5 2 2 2 3 2 13" xfId="14176"/>
    <cellStyle name="Normal 5 2 2 2 3 2 13 2" xfId="14177"/>
    <cellStyle name="Normal 5 2 2 2 3 2 13 2 2" xfId="14178"/>
    <cellStyle name="Normal 5 2 2 2 3 2 13 2 2 2" xfId="14179"/>
    <cellStyle name="Normal 5 2 2 2 3 2 13 2 2 2 2" xfId="14180"/>
    <cellStyle name="Normal 5 2 2 2 3 2 13 2 3" xfId="14181"/>
    <cellStyle name="Normal 5 2 2 2 3 2 13 3" xfId="14182"/>
    <cellStyle name="Normal 5 2 2 2 3 2 13 3 2" xfId="14183"/>
    <cellStyle name="Normal 5 2 2 2 3 2 14" xfId="14184"/>
    <cellStyle name="Normal 5 2 2 2 3 2 14 2" xfId="14185"/>
    <cellStyle name="Normal 5 2 2 2 3 2 14 2 2" xfId="14186"/>
    <cellStyle name="Normal 5 2 2 2 3 2 15" xfId="14187"/>
    <cellStyle name="Normal 5 2 2 2 3 2 2" xfId="14188"/>
    <cellStyle name="Normal 5 2 2 2 3 2 2 10" xfId="14189"/>
    <cellStyle name="Normal 5 2 2 2 3 2 2 11" xfId="14190"/>
    <cellStyle name="Normal 5 2 2 2 3 2 2 11 2" xfId="14191"/>
    <cellStyle name="Normal 5 2 2 2 3 2 2 11 2 2" xfId="14192"/>
    <cellStyle name="Normal 5 2 2 2 3 2 2 11 2 2 2" xfId="14193"/>
    <cellStyle name="Normal 5 2 2 2 3 2 2 11 2 2 2 2" xfId="14194"/>
    <cellStyle name="Normal 5 2 2 2 3 2 2 11 2 3" xfId="14195"/>
    <cellStyle name="Normal 5 2 2 2 3 2 2 11 3" xfId="14196"/>
    <cellStyle name="Normal 5 2 2 2 3 2 2 11 3 2" xfId="14197"/>
    <cellStyle name="Normal 5 2 2 2 3 2 2 12" xfId="14198"/>
    <cellStyle name="Normal 5 2 2 2 3 2 2 12 2" xfId="14199"/>
    <cellStyle name="Normal 5 2 2 2 3 2 2 12 2 2" xfId="14200"/>
    <cellStyle name="Normal 5 2 2 2 3 2 2 13" xfId="14201"/>
    <cellStyle name="Normal 5 2 2 2 3 2 2 2" xfId="14202"/>
    <cellStyle name="Normal 5 2 2 2 3 2 2 2 10" xfId="14203"/>
    <cellStyle name="Normal 5 2 2 2 3 2 2 2 10 2" xfId="14204"/>
    <cellStyle name="Normal 5 2 2 2 3 2 2 2 10 2 2" xfId="14205"/>
    <cellStyle name="Normal 5 2 2 2 3 2 2 2 11" xfId="14206"/>
    <cellStyle name="Normal 5 2 2 2 3 2 2 2 2" xfId="14207"/>
    <cellStyle name="Normal 5 2 2 2 3 2 2 2 2 2" xfId="14208"/>
    <cellStyle name="Normal 5 2 2 2 3 2 2 2 2 2 2" xfId="14209"/>
    <cellStyle name="Normal 5 2 2 2 3 2 2 2 2 2 2 2" xfId="14210"/>
    <cellStyle name="Normal 5 2 2 2 3 2 2 2 2 2 2 2 2" xfId="14211"/>
    <cellStyle name="Normal 5 2 2 2 3 2 2 2 2 2 2 2 2 2" xfId="14212"/>
    <cellStyle name="Normal 5 2 2 2 3 2 2 2 2 2 2 2 2 2 2" xfId="14213"/>
    <cellStyle name="Normal 5 2 2 2 3 2 2 2 2 2 2 2 3" xfId="14214"/>
    <cellStyle name="Normal 5 2 2 2 3 2 2 2 2 2 2 3" xfId="14215"/>
    <cellStyle name="Normal 5 2 2 2 3 2 2 2 2 2 2 3 2" xfId="14216"/>
    <cellStyle name="Normal 5 2 2 2 3 2 2 2 2 2 3" xfId="14217"/>
    <cellStyle name="Normal 5 2 2 2 3 2 2 2 2 2 3 2" xfId="14218"/>
    <cellStyle name="Normal 5 2 2 2 3 2 2 2 2 2 3 2 2" xfId="14219"/>
    <cellStyle name="Normal 5 2 2 2 3 2 2 2 2 2 4" xfId="14220"/>
    <cellStyle name="Normal 5 2 2 2 3 2 2 2 2 3" xfId="14221"/>
    <cellStyle name="Normal 5 2 2 2 3 2 2 2 2 3 2" xfId="14222"/>
    <cellStyle name="Normal 5 2 2 2 3 2 2 2 2 3 2 2" xfId="14223"/>
    <cellStyle name="Normal 5 2 2 2 3 2 2 2 2 3 2 2 2" xfId="14224"/>
    <cellStyle name="Normal 5 2 2 2 3 2 2 2 2 3 3" xfId="14225"/>
    <cellStyle name="Normal 5 2 2 2 3 2 2 2 2 4" xfId="14226"/>
    <cellStyle name="Normal 5 2 2 2 3 2 2 2 2 4 2" xfId="14227"/>
    <cellStyle name="Normal 5 2 2 2 3 2 2 2 3" xfId="14228"/>
    <cellStyle name="Normal 5 2 2 2 3 2 2 2 4" xfId="14229"/>
    <cellStyle name="Normal 5 2 2 2 3 2 2 2 5" xfId="14230"/>
    <cellStyle name="Normal 5 2 2 2 3 2 2 2 6" xfId="14231"/>
    <cellStyle name="Normal 5 2 2 2 3 2 2 2 7" xfId="14232"/>
    <cellStyle name="Normal 5 2 2 2 3 2 2 2 8" xfId="14233"/>
    <cellStyle name="Normal 5 2 2 2 3 2 2 2 9" xfId="14234"/>
    <cellStyle name="Normal 5 2 2 2 3 2 2 2 9 2" xfId="14235"/>
    <cellStyle name="Normal 5 2 2 2 3 2 2 2 9 2 2" xfId="14236"/>
    <cellStyle name="Normal 5 2 2 2 3 2 2 2 9 2 2 2" xfId="14237"/>
    <cellStyle name="Normal 5 2 2 2 3 2 2 2 9 2 2 2 2" xfId="14238"/>
    <cellStyle name="Normal 5 2 2 2 3 2 2 2 9 2 3" xfId="14239"/>
    <cellStyle name="Normal 5 2 2 2 3 2 2 2 9 3" xfId="14240"/>
    <cellStyle name="Normal 5 2 2 2 3 2 2 2 9 3 2" xfId="14241"/>
    <cellStyle name="Normal 5 2 2 2 3 2 2 3" xfId="14242"/>
    <cellStyle name="Normal 5 2 2 2 3 2 2 4" xfId="14243"/>
    <cellStyle name="Normal 5 2 2 2 3 2 2 5" xfId="14244"/>
    <cellStyle name="Normal 5 2 2 2 3 2 2 5 2" xfId="14245"/>
    <cellStyle name="Normal 5 2 2 2 3 2 2 5 2 2" xfId="14246"/>
    <cellStyle name="Normal 5 2 2 2 3 2 2 5 2 2 2" xfId="14247"/>
    <cellStyle name="Normal 5 2 2 2 3 2 2 5 2 2 2 2" xfId="14248"/>
    <cellStyle name="Normal 5 2 2 2 3 2 2 5 2 2 2 2 2" xfId="14249"/>
    <cellStyle name="Normal 5 2 2 2 3 2 2 5 2 2 2 2 2 2" xfId="14250"/>
    <cellStyle name="Normal 5 2 2 2 3 2 2 5 2 2 2 3" xfId="14251"/>
    <cellStyle name="Normal 5 2 2 2 3 2 2 5 2 2 3" xfId="14252"/>
    <cellStyle name="Normal 5 2 2 2 3 2 2 5 2 2 3 2" xfId="14253"/>
    <cellStyle name="Normal 5 2 2 2 3 2 2 5 2 3" xfId="14254"/>
    <cellStyle name="Normal 5 2 2 2 3 2 2 5 2 3 2" xfId="14255"/>
    <cellStyle name="Normal 5 2 2 2 3 2 2 5 2 3 2 2" xfId="14256"/>
    <cellStyle name="Normal 5 2 2 2 3 2 2 5 2 4" xfId="14257"/>
    <cellStyle name="Normal 5 2 2 2 3 2 2 5 3" xfId="14258"/>
    <cellStyle name="Normal 5 2 2 2 3 2 2 5 3 2" xfId="14259"/>
    <cellStyle name="Normal 5 2 2 2 3 2 2 5 3 2 2" xfId="14260"/>
    <cellStyle name="Normal 5 2 2 2 3 2 2 5 3 2 2 2" xfId="14261"/>
    <cellStyle name="Normal 5 2 2 2 3 2 2 5 3 3" xfId="14262"/>
    <cellStyle name="Normal 5 2 2 2 3 2 2 5 4" xfId="14263"/>
    <cellStyle name="Normal 5 2 2 2 3 2 2 5 4 2" xfId="14264"/>
    <cellStyle name="Normal 5 2 2 2 3 2 2 6" xfId="14265"/>
    <cellStyle name="Normal 5 2 2 2 3 2 2 7" xfId="14266"/>
    <cellStyle name="Normal 5 2 2 2 3 2 2 8" xfId="14267"/>
    <cellStyle name="Normal 5 2 2 2 3 2 2 9" xfId="14268"/>
    <cellStyle name="Normal 5 2 2 2 3 2 3" xfId="14269"/>
    <cellStyle name="Normal 5 2 2 2 3 2 4" xfId="14270"/>
    <cellStyle name="Normal 5 2 2 2 3 2 5" xfId="14271"/>
    <cellStyle name="Normal 5 2 2 2 3 2 5 10" xfId="14272"/>
    <cellStyle name="Normal 5 2 2 2 3 2 5 10 2" xfId="14273"/>
    <cellStyle name="Normal 5 2 2 2 3 2 5 10 2 2" xfId="14274"/>
    <cellStyle name="Normal 5 2 2 2 3 2 5 11" xfId="14275"/>
    <cellStyle name="Normal 5 2 2 2 3 2 5 2" xfId="14276"/>
    <cellStyle name="Normal 5 2 2 2 3 2 5 2 2" xfId="14277"/>
    <cellStyle name="Normal 5 2 2 2 3 2 5 2 2 2" xfId="14278"/>
    <cellStyle name="Normal 5 2 2 2 3 2 5 2 2 2 2" xfId="14279"/>
    <cellStyle name="Normal 5 2 2 2 3 2 5 2 2 2 2 2" xfId="14280"/>
    <cellStyle name="Normal 5 2 2 2 3 2 5 2 2 2 2 2 2" xfId="14281"/>
    <cellStyle name="Normal 5 2 2 2 3 2 5 2 2 2 2 2 2 2" xfId="14282"/>
    <cellStyle name="Normal 5 2 2 2 3 2 5 2 2 2 2 3" xfId="14283"/>
    <cellStyle name="Normal 5 2 2 2 3 2 5 2 2 2 3" xfId="14284"/>
    <cellStyle name="Normal 5 2 2 2 3 2 5 2 2 2 3 2" xfId="14285"/>
    <cellStyle name="Normal 5 2 2 2 3 2 5 2 2 3" xfId="14286"/>
    <cellStyle name="Normal 5 2 2 2 3 2 5 2 2 3 2" xfId="14287"/>
    <cellStyle name="Normal 5 2 2 2 3 2 5 2 2 3 2 2" xfId="14288"/>
    <cellStyle name="Normal 5 2 2 2 3 2 5 2 2 4" xfId="14289"/>
    <cellStyle name="Normal 5 2 2 2 3 2 5 2 3" xfId="14290"/>
    <cellStyle name="Normal 5 2 2 2 3 2 5 2 3 2" xfId="14291"/>
    <cellStyle name="Normal 5 2 2 2 3 2 5 2 3 2 2" xfId="14292"/>
    <cellStyle name="Normal 5 2 2 2 3 2 5 2 3 2 2 2" xfId="14293"/>
    <cellStyle name="Normal 5 2 2 2 3 2 5 2 3 3" xfId="14294"/>
    <cellStyle name="Normal 5 2 2 2 3 2 5 2 4" xfId="14295"/>
    <cellStyle name="Normal 5 2 2 2 3 2 5 2 4 2" xfId="14296"/>
    <cellStyle name="Normal 5 2 2 2 3 2 5 3" xfId="14297"/>
    <cellStyle name="Normal 5 2 2 2 3 2 5 4" xfId="14298"/>
    <cellStyle name="Normal 5 2 2 2 3 2 5 5" xfId="14299"/>
    <cellStyle name="Normal 5 2 2 2 3 2 5 6" xfId="14300"/>
    <cellStyle name="Normal 5 2 2 2 3 2 5 7" xfId="14301"/>
    <cellStyle name="Normal 5 2 2 2 3 2 5 8" xfId="14302"/>
    <cellStyle name="Normal 5 2 2 2 3 2 5 9" xfId="14303"/>
    <cellStyle name="Normal 5 2 2 2 3 2 5 9 2" xfId="14304"/>
    <cellStyle name="Normal 5 2 2 2 3 2 5 9 2 2" xfId="14305"/>
    <cellStyle name="Normal 5 2 2 2 3 2 5 9 2 2 2" xfId="14306"/>
    <cellStyle name="Normal 5 2 2 2 3 2 5 9 2 2 2 2" xfId="14307"/>
    <cellStyle name="Normal 5 2 2 2 3 2 5 9 2 3" xfId="14308"/>
    <cellStyle name="Normal 5 2 2 2 3 2 5 9 3" xfId="14309"/>
    <cellStyle name="Normal 5 2 2 2 3 2 5 9 3 2" xfId="14310"/>
    <cellStyle name="Normal 5 2 2 2 3 2 6" xfId="14311"/>
    <cellStyle name="Normal 5 2 2 2 3 2 7" xfId="14312"/>
    <cellStyle name="Normal 5 2 2 2 3 2 7 2" xfId="14313"/>
    <cellStyle name="Normal 5 2 2 2 3 2 7 2 2" xfId="14314"/>
    <cellStyle name="Normal 5 2 2 2 3 2 7 2 2 2" xfId="14315"/>
    <cellStyle name="Normal 5 2 2 2 3 2 7 2 2 2 2" xfId="14316"/>
    <cellStyle name="Normal 5 2 2 2 3 2 7 2 2 2 2 2" xfId="14317"/>
    <cellStyle name="Normal 5 2 2 2 3 2 7 2 2 2 2 2 2" xfId="14318"/>
    <cellStyle name="Normal 5 2 2 2 3 2 7 2 2 2 3" xfId="14319"/>
    <cellStyle name="Normal 5 2 2 2 3 2 7 2 2 3" xfId="14320"/>
    <cellStyle name="Normal 5 2 2 2 3 2 7 2 2 3 2" xfId="14321"/>
    <cellStyle name="Normal 5 2 2 2 3 2 7 2 3" xfId="14322"/>
    <cellStyle name="Normal 5 2 2 2 3 2 7 2 3 2" xfId="14323"/>
    <cellStyle name="Normal 5 2 2 2 3 2 7 2 3 2 2" xfId="14324"/>
    <cellStyle name="Normal 5 2 2 2 3 2 7 2 4" xfId="14325"/>
    <cellStyle name="Normal 5 2 2 2 3 2 7 3" xfId="14326"/>
    <cellStyle name="Normal 5 2 2 2 3 2 7 3 2" xfId="14327"/>
    <cellStyle name="Normal 5 2 2 2 3 2 7 3 2 2" xfId="14328"/>
    <cellStyle name="Normal 5 2 2 2 3 2 7 3 2 2 2" xfId="14329"/>
    <cellStyle name="Normal 5 2 2 2 3 2 7 3 3" xfId="14330"/>
    <cellStyle name="Normal 5 2 2 2 3 2 7 4" xfId="14331"/>
    <cellStyle name="Normal 5 2 2 2 3 2 7 4 2" xfId="14332"/>
    <cellStyle name="Normal 5 2 2 2 3 2 8" xfId="14333"/>
    <cellStyle name="Normal 5 2 2 2 3 2 9" xfId="14334"/>
    <cellStyle name="Normal 5 2 2 2 3 3" xfId="14335"/>
    <cellStyle name="Normal 5 2 2 2 3 3 10" xfId="14336"/>
    <cellStyle name="Normal 5 2 2 2 3 3 11" xfId="14337"/>
    <cellStyle name="Normal 5 2 2 2 3 3 11 2" xfId="14338"/>
    <cellStyle name="Normal 5 2 2 2 3 3 11 2 2" xfId="14339"/>
    <cellStyle name="Normal 5 2 2 2 3 3 11 2 2 2" xfId="14340"/>
    <cellStyle name="Normal 5 2 2 2 3 3 11 2 2 2 2" xfId="14341"/>
    <cellStyle name="Normal 5 2 2 2 3 3 11 2 3" xfId="14342"/>
    <cellStyle name="Normal 5 2 2 2 3 3 11 3" xfId="14343"/>
    <cellStyle name="Normal 5 2 2 2 3 3 11 3 2" xfId="14344"/>
    <cellStyle name="Normal 5 2 2 2 3 3 12" xfId="14345"/>
    <cellStyle name="Normal 5 2 2 2 3 3 12 2" xfId="14346"/>
    <cellStyle name="Normal 5 2 2 2 3 3 12 2 2" xfId="14347"/>
    <cellStyle name="Normal 5 2 2 2 3 3 13" xfId="14348"/>
    <cellStyle name="Normal 5 2 2 2 3 3 2" xfId="14349"/>
    <cellStyle name="Normal 5 2 2 2 3 3 2 10" xfId="14350"/>
    <cellStyle name="Normal 5 2 2 2 3 3 2 10 2" xfId="14351"/>
    <cellStyle name="Normal 5 2 2 2 3 3 2 10 2 2" xfId="14352"/>
    <cellStyle name="Normal 5 2 2 2 3 3 2 11" xfId="14353"/>
    <cellStyle name="Normal 5 2 2 2 3 3 2 2" xfId="14354"/>
    <cellStyle name="Normal 5 2 2 2 3 3 2 2 2" xfId="14355"/>
    <cellStyle name="Normal 5 2 2 2 3 3 2 2 2 2" xfId="14356"/>
    <cellStyle name="Normal 5 2 2 2 3 3 2 2 2 2 2" xfId="14357"/>
    <cellStyle name="Normal 5 2 2 2 3 3 2 2 2 2 2 2" xfId="14358"/>
    <cellStyle name="Normal 5 2 2 2 3 3 2 2 2 2 2 2 2" xfId="14359"/>
    <cellStyle name="Normal 5 2 2 2 3 3 2 2 2 2 2 2 2 2" xfId="14360"/>
    <cellStyle name="Normal 5 2 2 2 3 3 2 2 2 2 2 3" xfId="14361"/>
    <cellStyle name="Normal 5 2 2 2 3 3 2 2 2 2 3" xfId="14362"/>
    <cellStyle name="Normal 5 2 2 2 3 3 2 2 2 2 3 2" xfId="14363"/>
    <cellStyle name="Normal 5 2 2 2 3 3 2 2 2 3" xfId="14364"/>
    <cellStyle name="Normal 5 2 2 2 3 3 2 2 2 3 2" xfId="14365"/>
    <cellStyle name="Normal 5 2 2 2 3 3 2 2 2 3 2 2" xfId="14366"/>
    <cellStyle name="Normal 5 2 2 2 3 3 2 2 2 4" xfId="14367"/>
    <cellStyle name="Normal 5 2 2 2 3 3 2 2 3" xfId="14368"/>
    <cellStyle name="Normal 5 2 2 2 3 3 2 2 3 2" xfId="14369"/>
    <cellStyle name="Normal 5 2 2 2 3 3 2 2 3 2 2" xfId="14370"/>
    <cellStyle name="Normal 5 2 2 2 3 3 2 2 3 2 2 2" xfId="14371"/>
    <cellStyle name="Normal 5 2 2 2 3 3 2 2 3 3" xfId="14372"/>
    <cellStyle name="Normal 5 2 2 2 3 3 2 2 4" xfId="14373"/>
    <cellStyle name="Normal 5 2 2 2 3 3 2 2 4 2" xfId="14374"/>
    <cellStyle name="Normal 5 2 2 2 3 3 2 3" xfId="14375"/>
    <cellStyle name="Normal 5 2 2 2 3 3 2 4" xfId="14376"/>
    <cellStyle name="Normal 5 2 2 2 3 3 2 5" xfId="14377"/>
    <cellStyle name="Normal 5 2 2 2 3 3 2 6" xfId="14378"/>
    <cellStyle name="Normal 5 2 2 2 3 3 2 7" xfId="14379"/>
    <cellStyle name="Normal 5 2 2 2 3 3 2 8" xfId="14380"/>
    <cellStyle name="Normal 5 2 2 2 3 3 2 9" xfId="14381"/>
    <cellStyle name="Normal 5 2 2 2 3 3 2 9 2" xfId="14382"/>
    <cellStyle name="Normal 5 2 2 2 3 3 2 9 2 2" xfId="14383"/>
    <cellStyle name="Normal 5 2 2 2 3 3 2 9 2 2 2" xfId="14384"/>
    <cellStyle name="Normal 5 2 2 2 3 3 2 9 2 2 2 2" xfId="14385"/>
    <cellStyle name="Normal 5 2 2 2 3 3 2 9 2 3" xfId="14386"/>
    <cellStyle name="Normal 5 2 2 2 3 3 2 9 3" xfId="14387"/>
    <cellStyle name="Normal 5 2 2 2 3 3 2 9 3 2" xfId="14388"/>
    <cellStyle name="Normal 5 2 2 2 3 3 3" xfId="14389"/>
    <cellStyle name="Normal 5 2 2 2 3 3 4" xfId="14390"/>
    <cellStyle name="Normal 5 2 2 2 3 3 5" xfId="14391"/>
    <cellStyle name="Normal 5 2 2 2 3 3 5 2" xfId="14392"/>
    <cellStyle name="Normal 5 2 2 2 3 3 5 2 2" xfId="14393"/>
    <cellStyle name="Normal 5 2 2 2 3 3 5 2 2 2" xfId="14394"/>
    <cellStyle name="Normal 5 2 2 2 3 3 5 2 2 2 2" xfId="14395"/>
    <cellStyle name="Normal 5 2 2 2 3 3 5 2 2 2 2 2" xfId="14396"/>
    <cellStyle name="Normal 5 2 2 2 3 3 5 2 2 2 2 2 2" xfId="14397"/>
    <cellStyle name="Normal 5 2 2 2 3 3 5 2 2 2 3" xfId="14398"/>
    <cellStyle name="Normal 5 2 2 2 3 3 5 2 2 3" xfId="14399"/>
    <cellStyle name="Normal 5 2 2 2 3 3 5 2 2 3 2" xfId="14400"/>
    <cellStyle name="Normal 5 2 2 2 3 3 5 2 3" xfId="14401"/>
    <cellStyle name="Normal 5 2 2 2 3 3 5 2 3 2" xfId="14402"/>
    <cellStyle name="Normal 5 2 2 2 3 3 5 2 3 2 2" xfId="14403"/>
    <cellStyle name="Normal 5 2 2 2 3 3 5 2 4" xfId="14404"/>
    <cellStyle name="Normal 5 2 2 2 3 3 5 3" xfId="14405"/>
    <cellStyle name="Normal 5 2 2 2 3 3 5 3 2" xfId="14406"/>
    <cellStyle name="Normal 5 2 2 2 3 3 5 3 2 2" xfId="14407"/>
    <cellStyle name="Normal 5 2 2 2 3 3 5 3 2 2 2" xfId="14408"/>
    <cellStyle name="Normal 5 2 2 2 3 3 5 3 3" xfId="14409"/>
    <cellStyle name="Normal 5 2 2 2 3 3 5 4" xfId="14410"/>
    <cellStyle name="Normal 5 2 2 2 3 3 5 4 2" xfId="14411"/>
    <cellStyle name="Normal 5 2 2 2 3 3 6" xfId="14412"/>
    <cellStyle name="Normal 5 2 2 2 3 3 7" xfId="14413"/>
    <cellStyle name="Normal 5 2 2 2 3 3 8" xfId="14414"/>
    <cellStyle name="Normal 5 2 2 2 3 3 9" xfId="14415"/>
    <cellStyle name="Normal 5 2 2 2 3 4" xfId="14416"/>
    <cellStyle name="Normal 5 2 2 2 3 5" xfId="14417"/>
    <cellStyle name="Normal 5 2 2 2 3 5 10" xfId="14418"/>
    <cellStyle name="Normal 5 2 2 2 3 5 10 2" xfId="14419"/>
    <cellStyle name="Normal 5 2 2 2 3 5 10 2 2" xfId="14420"/>
    <cellStyle name="Normal 5 2 2 2 3 5 11" xfId="14421"/>
    <cellStyle name="Normal 5 2 2 2 3 5 2" xfId="14422"/>
    <cellStyle name="Normal 5 2 2 2 3 5 2 2" xfId="14423"/>
    <cellStyle name="Normal 5 2 2 2 3 5 2 2 2" xfId="14424"/>
    <cellStyle name="Normal 5 2 2 2 3 5 2 2 2 2" xfId="14425"/>
    <cellStyle name="Normal 5 2 2 2 3 5 2 2 2 2 2" xfId="14426"/>
    <cellStyle name="Normal 5 2 2 2 3 5 2 2 2 2 2 2" xfId="14427"/>
    <cellStyle name="Normal 5 2 2 2 3 5 2 2 2 2 2 2 2" xfId="14428"/>
    <cellStyle name="Normal 5 2 2 2 3 5 2 2 2 2 3" xfId="14429"/>
    <cellStyle name="Normal 5 2 2 2 3 5 2 2 2 3" xfId="14430"/>
    <cellStyle name="Normal 5 2 2 2 3 5 2 2 2 3 2" xfId="14431"/>
    <cellStyle name="Normal 5 2 2 2 3 5 2 2 3" xfId="14432"/>
    <cellStyle name="Normal 5 2 2 2 3 5 2 2 3 2" xfId="14433"/>
    <cellStyle name="Normal 5 2 2 2 3 5 2 2 3 2 2" xfId="14434"/>
    <cellStyle name="Normal 5 2 2 2 3 5 2 2 4" xfId="14435"/>
    <cellStyle name="Normal 5 2 2 2 3 5 2 3" xfId="14436"/>
    <cellStyle name="Normal 5 2 2 2 3 5 2 3 2" xfId="14437"/>
    <cellStyle name="Normal 5 2 2 2 3 5 2 3 2 2" xfId="14438"/>
    <cellStyle name="Normal 5 2 2 2 3 5 2 3 2 2 2" xfId="14439"/>
    <cellStyle name="Normal 5 2 2 2 3 5 2 3 3" xfId="14440"/>
    <cellStyle name="Normal 5 2 2 2 3 5 2 4" xfId="14441"/>
    <cellStyle name="Normal 5 2 2 2 3 5 2 4 2" xfId="14442"/>
    <cellStyle name="Normal 5 2 2 2 3 5 3" xfId="14443"/>
    <cellStyle name="Normal 5 2 2 2 3 5 4" xfId="14444"/>
    <cellStyle name="Normal 5 2 2 2 3 5 5" xfId="14445"/>
    <cellStyle name="Normal 5 2 2 2 3 5 6" xfId="14446"/>
    <cellStyle name="Normal 5 2 2 2 3 5 7" xfId="14447"/>
    <cellStyle name="Normal 5 2 2 2 3 5 8" xfId="14448"/>
    <cellStyle name="Normal 5 2 2 2 3 5 9" xfId="14449"/>
    <cellStyle name="Normal 5 2 2 2 3 5 9 2" xfId="14450"/>
    <cellStyle name="Normal 5 2 2 2 3 5 9 2 2" xfId="14451"/>
    <cellStyle name="Normal 5 2 2 2 3 5 9 2 2 2" xfId="14452"/>
    <cellStyle name="Normal 5 2 2 2 3 5 9 2 2 2 2" xfId="14453"/>
    <cellStyle name="Normal 5 2 2 2 3 5 9 2 3" xfId="14454"/>
    <cellStyle name="Normal 5 2 2 2 3 5 9 3" xfId="14455"/>
    <cellStyle name="Normal 5 2 2 2 3 5 9 3 2" xfId="14456"/>
    <cellStyle name="Normal 5 2 2 2 3 6" xfId="14457"/>
    <cellStyle name="Normal 5 2 2 2 3 7" xfId="14458"/>
    <cellStyle name="Normal 5 2 2 2 3 7 2" xfId="14459"/>
    <cellStyle name="Normal 5 2 2 2 3 7 2 2" xfId="14460"/>
    <cellStyle name="Normal 5 2 2 2 3 7 2 2 2" xfId="14461"/>
    <cellStyle name="Normal 5 2 2 2 3 7 2 2 2 2" xfId="14462"/>
    <cellStyle name="Normal 5 2 2 2 3 7 2 2 2 2 2" xfId="14463"/>
    <cellStyle name="Normal 5 2 2 2 3 7 2 2 2 2 2 2" xfId="14464"/>
    <cellStyle name="Normal 5 2 2 2 3 7 2 2 2 3" xfId="14465"/>
    <cellStyle name="Normal 5 2 2 2 3 7 2 2 3" xfId="14466"/>
    <cellStyle name="Normal 5 2 2 2 3 7 2 2 3 2" xfId="14467"/>
    <cellStyle name="Normal 5 2 2 2 3 7 2 3" xfId="14468"/>
    <cellStyle name="Normal 5 2 2 2 3 7 2 3 2" xfId="14469"/>
    <cellStyle name="Normal 5 2 2 2 3 7 2 3 2 2" xfId="14470"/>
    <cellStyle name="Normal 5 2 2 2 3 7 2 4" xfId="14471"/>
    <cellStyle name="Normal 5 2 2 2 3 7 3" xfId="14472"/>
    <cellStyle name="Normal 5 2 2 2 3 7 3 2" xfId="14473"/>
    <cellStyle name="Normal 5 2 2 2 3 7 3 2 2" xfId="14474"/>
    <cellStyle name="Normal 5 2 2 2 3 7 3 2 2 2" xfId="14475"/>
    <cellStyle name="Normal 5 2 2 2 3 7 3 3" xfId="14476"/>
    <cellStyle name="Normal 5 2 2 2 3 7 4" xfId="14477"/>
    <cellStyle name="Normal 5 2 2 2 3 7 4 2" xfId="14478"/>
    <cellStyle name="Normal 5 2 2 2 3 8" xfId="14479"/>
    <cellStyle name="Normal 5 2 2 2 3 9" xfId="14480"/>
    <cellStyle name="Normal 5 2 2 2 4" xfId="14481"/>
    <cellStyle name="Normal 5 2 2 2 5" xfId="14482"/>
    <cellStyle name="Normal 5 2 2 2 6" xfId="14483"/>
    <cellStyle name="Normal 5 2 2 2 7" xfId="14484"/>
    <cellStyle name="Normal 5 2 2 2 8" xfId="14485"/>
    <cellStyle name="Normal 5 2 2 2 9" xfId="14486"/>
    <cellStyle name="Normal 5 2 2 2 9 10" xfId="14487"/>
    <cellStyle name="Normal 5 2 2 2 9 11" xfId="14488"/>
    <cellStyle name="Normal 5 2 2 2 9 11 2" xfId="14489"/>
    <cellStyle name="Normal 5 2 2 2 9 11 2 2" xfId="14490"/>
    <cellStyle name="Normal 5 2 2 2 9 11 2 2 2" xfId="14491"/>
    <cellStyle name="Normal 5 2 2 2 9 11 2 2 2 2" xfId="14492"/>
    <cellStyle name="Normal 5 2 2 2 9 11 2 3" xfId="14493"/>
    <cellStyle name="Normal 5 2 2 2 9 11 3" xfId="14494"/>
    <cellStyle name="Normal 5 2 2 2 9 11 3 2" xfId="14495"/>
    <cellStyle name="Normal 5 2 2 2 9 12" xfId="14496"/>
    <cellStyle name="Normal 5 2 2 2 9 12 2" xfId="14497"/>
    <cellStyle name="Normal 5 2 2 2 9 12 2 2" xfId="14498"/>
    <cellStyle name="Normal 5 2 2 2 9 13" xfId="14499"/>
    <cellStyle name="Normal 5 2 2 2 9 2" xfId="14500"/>
    <cellStyle name="Normal 5 2 2 2 9 2 10" xfId="14501"/>
    <cellStyle name="Normal 5 2 2 2 9 2 10 2" xfId="14502"/>
    <cellStyle name="Normal 5 2 2 2 9 2 10 2 2" xfId="14503"/>
    <cellStyle name="Normal 5 2 2 2 9 2 11" xfId="14504"/>
    <cellStyle name="Normal 5 2 2 2 9 2 2" xfId="14505"/>
    <cellStyle name="Normal 5 2 2 2 9 2 2 2" xfId="14506"/>
    <cellStyle name="Normal 5 2 2 2 9 2 2 2 2" xfId="14507"/>
    <cellStyle name="Normal 5 2 2 2 9 2 2 2 2 2" xfId="14508"/>
    <cellStyle name="Normal 5 2 2 2 9 2 2 2 2 2 2" xfId="14509"/>
    <cellStyle name="Normal 5 2 2 2 9 2 2 2 2 2 2 2" xfId="14510"/>
    <cellStyle name="Normal 5 2 2 2 9 2 2 2 2 2 2 2 2" xfId="14511"/>
    <cellStyle name="Normal 5 2 2 2 9 2 2 2 2 2 3" xfId="14512"/>
    <cellStyle name="Normal 5 2 2 2 9 2 2 2 2 3" xfId="14513"/>
    <cellStyle name="Normal 5 2 2 2 9 2 2 2 2 3 2" xfId="14514"/>
    <cellStyle name="Normal 5 2 2 2 9 2 2 2 3" xfId="14515"/>
    <cellStyle name="Normal 5 2 2 2 9 2 2 2 3 2" xfId="14516"/>
    <cellStyle name="Normal 5 2 2 2 9 2 2 2 3 2 2" xfId="14517"/>
    <cellStyle name="Normal 5 2 2 2 9 2 2 2 4" xfId="14518"/>
    <cellStyle name="Normal 5 2 2 2 9 2 2 3" xfId="14519"/>
    <cellStyle name="Normal 5 2 2 2 9 2 2 3 2" xfId="14520"/>
    <cellStyle name="Normal 5 2 2 2 9 2 2 3 2 2" xfId="14521"/>
    <cellStyle name="Normal 5 2 2 2 9 2 2 3 2 2 2" xfId="14522"/>
    <cellStyle name="Normal 5 2 2 2 9 2 2 3 3" xfId="14523"/>
    <cellStyle name="Normal 5 2 2 2 9 2 2 4" xfId="14524"/>
    <cellStyle name="Normal 5 2 2 2 9 2 2 4 2" xfId="14525"/>
    <cellStyle name="Normal 5 2 2 2 9 2 3" xfId="14526"/>
    <cellStyle name="Normal 5 2 2 2 9 2 4" xfId="14527"/>
    <cellStyle name="Normal 5 2 2 2 9 2 5" xfId="14528"/>
    <cellStyle name="Normal 5 2 2 2 9 2 6" xfId="14529"/>
    <cellStyle name="Normal 5 2 2 2 9 2 7" xfId="14530"/>
    <cellStyle name="Normal 5 2 2 2 9 2 8" xfId="14531"/>
    <cellStyle name="Normal 5 2 2 2 9 2 9" xfId="14532"/>
    <cellStyle name="Normal 5 2 2 2 9 2 9 2" xfId="14533"/>
    <cellStyle name="Normal 5 2 2 2 9 2 9 2 2" xfId="14534"/>
    <cellStyle name="Normal 5 2 2 2 9 2 9 2 2 2" xfId="14535"/>
    <cellStyle name="Normal 5 2 2 2 9 2 9 2 2 2 2" xfId="14536"/>
    <cellStyle name="Normal 5 2 2 2 9 2 9 2 3" xfId="14537"/>
    <cellStyle name="Normal 5 2 2 2 9 2 9 3" xfId="14538"/>
    <cellStyle name="Normal 5 2 2 2 9 2 9 3 2" xfId="14539"/>
    <cellStyle name="Normal 5 2 2 2 9 3" xfId="14540"/>
    <cellStyle name="Normal 5 2 2 2 9 4" xfId="14541"/>
    <cellStyle name="Normal 5 2 2 2 9 5" xfId="14542"/>
    <cellStyle name="Normal 5 2 2 2 9 5 2" xfId="14543"/>
    <cellStyle name="Normal 5 2 2 2 9 5 2 2" xfId="14544"/>
    <cellStyle name="Normal 5 2 2 2 9 5 2 2 2" xfId="14545"/>
    <cellStyle name="Normal 5 2 2 2 9 5 2 2 2 2" xfId="14546"/>
    <cellStyle name="Normal 5 2 2 2 9 5 2 2 2 2 2" xfId="14547"/>
    <cellStyle name="Normal 5 2 2 2 9 5 2 2 2 2 2 2" xfId="14548"/>
    <cellStyle name="Normal 5 2 2 2 9 5 2 2 2 3" xfId="14549"/>
    <cellStyle name="Normal 5 2 2 2 9 5 2 2 3" xfId="14550"/>
    <cellStyle name="Normal 5 2 2 2 9 5 2 2 3 2" xfId="14551"/>
    <cellStyle name="Normal 5 2 2 2 9 5 2 3" xfId="14552"/>
    <cellStyle name="Normal 5 2 2 2 9 5 2 3 2" xfId="14553"/>
    <cellStyle name="Normal 5 2 2 2 9 5 2 3 2 2" xfId="14554"/>
    <cellStyle name="Normal 5 2 2 2 9 5 2 4" xfId="14555"/>
    <cellStyle name="Normal 5 2 2 2 9 5 3" xfId="14556"/>
    <cellStyle name="Normal 5 2 2 2 9 5 3 2" xfId="14557"/>
    <cellStyle name="Normal 5 2 2 2 9 5 3 2 2" xfId="14558"/>
    <cellStyle name="Normal 5 2 2 2 9 5 3 2 2 2" xfId="14559"/>
    <cellStyle name="Normal 5 2 2 2 9 5 3 3" xfId="14560"/>
    <cellStyle name="Normal 5 2 2 2 9 5 4" xfId="14561"/>
    <cellStyle name="Normal 5 2 2 2 9 5 4 2" xfId="14562"/>
    <cellStyle name="Normal 5 2 2 2 9 6" xfId="14563"/>
    <cellStyle name="Normal 5 2 2 2 9 7" xfId="14564"/>
    <cellStyle name="Normal 5 2 2 2 9 8" xfId="14565"/>
    <cellStyle name="Normal 5 2 2 2 9 9" xfId="14566"/>
    <cellStyle name="Normal 5 2 2 20" xfId="14567"/>
    <cellStyle name="Normal 5 2 2 21" xfId="14568"/>
    <cellStyle name="Normal 5 2 2 22" xfId="14569"/>
    <cellStyle name="Normal 5 2 2 23" xfId="14570"/>
    <cellStyle name="Normal 5 2 2 24" xfId="14571"/>
    <cellStyle name="Normal 5 2 2 25" xfId="14572"/>
    <cellStyle name="Normal 5 2 2 25 2" xfId="14573"/>
    <cellStyle name="Normal 5 2 2 25 2 2" xfId="14574"/>
    <cellStyle name="Normal 5 2 2 25 2 2 2" xfId="14575"/>
    <cellStyle name="Normal 5 2 2 25 2 2 2 2" xfId="14576"/>
    <cellStyle name="Normal 5 2 2 25 2 3" xfId="14577"/>
    <cellStyle name="Normal 5 2 2 25 3" xfId="14578"/>
    <cellStyle name="Normal 5 2 2 25 3 2" xfId="14579"/>
    <cellStyle name="Normal 5 2 2 26" xfId="14580"/>
    <cellStyle name="Normal 5 2 2 26 2" xfId="14581"/>
    <cellStyle name="Normal 5 2 2 26 2 2" xfId="14582"/>
    <cellStyle name="Normal 5 2 2 27" xfId="14583"/>
    <cellStyle name="Normal 5 2 2 3" xfId="14584"/>
    <cellStyle name="Normal 5 2 2 4" xfId="14585"/>
    <cellStyle name="Normal 5 2 2 5" xfId="14586"/>
    <cellStyle name="Normal 5 2 2 6" xfId="14587"/>
    <cellStyle name="Normal 5 2 2 7" xfId="14588"/>
    <cellStyle name="Normal 5 2 2 8" xfId="14589"/>
    <cellStyle name="Normal 5 2 2 8 10" xfId="14590"/>
    <cellStyle name="Normal 5 2 2 8 11" xfId="14591"/>
    <cellStyle name="Normal 5 2 2 8 12" xfId="14592"/>
    <cellStyle name="Normal 5 2 2 8 13" xfId="14593"/>
    <cellStyle name="Normal 5 2 2 8 13 2" xfId="14594"/>
    <cellStyle name="Normal 5 2 2 8 13 2 2" xfId="14595"/>
    <cellStyle name="Normal 5 2 2 8 13 2 2 2" xfId="14596"/>
    <cellStyle name="Normal 5 2 2 8 13 2 2 2 2" xfId="14597"/>
    <cellStyle name="Normal 5 2 2 8 13 2 3" xfId="14598"/>
    <cellStyle name="Normal 5 2 2 8 13 3" xfId="14599"/>
    <cellStyle name="Normal 5 2 2 8 13 3 2" xfId="14600"/>
    <cellStyle name="Normal 5 2 2 8 14" xfId="14601"/>
    <cellStyle name="Normal 5 2 2 8 14 2" xfId="14602"/>
    <cellStyle name="Normal 5 2 2 8 14 2 2" xfId="14603"/>
    <cellStyle name="Normal 5 2 2 8 15" xfId="14604"/>
    <cellStyle name="Normal 5 2 2 8 2" xfId="14605"/>
    <cellStyle name="Normal 5 2 2 8 2 10" xfId="14606"/>
    <cellStyle name="Normal 5 2 2 8 2 11" xfId="14607"/>
    <cellStyle name="Normal 5 2 2 8 2 12" xfId="14608"/>
    <cellStyle name="Normal 5 2 2 8 2 13" xfId="14609"/>
    <cellStyle name="Normal 5 2 2 8 2 13 2" xfId="14610"/>
    <cellStyle name="Normal 5 2 2 8 2 13 2 2" xfId="14611"/>
    <cellStyle name="Normal 5 2 2 8 2 13 2 2 2" xfId="14612"/>
    <cellStyle name="Normal 5 2 2 8 2 13 2 2 2 2" xfId="14613"/>
    <cellStyle name="Normal 5 2 2 8 2 13 2 3" xfId="14614"/>
    <cellStyle name="Normal 5 2 2 8 2 13 3" xfId="14615"/>
    <cellStyle name="Normal 5 2 2 8 2 13 3 2" xfId="14616"/>
    <cellStyle name="Normal 5 2 2 8 2 14" xfId="14617"/>
    <cellStyle name="Normal 5 2 2 8 2 14 2" xfId="14618"/>
    <cellStyle name="Normal 5 2 2 8 2 14 2 2" xfId="14619"/>
    <cellStyle name="Normal 5 2 2 8 2 15" xfId="14620"/>
    <cellStyle name="Normal 5 2 2 8 2 2" xfId="14621"/>
    <cellStyle name="Normal 5 2 2 8 2 2 10" xfId="14622"/>
    <cellStyle name="Normal 5 2 2 8 2 2 11" xfId="14623"/>
    <cellStyle name="Normal 5 2 2 8 2 2 11 2" xfId="14624"/>
    <cellStyle name="Normal 5 2 2 8 2 2 11 2 2" xfId="14625"/>
    <cellStyle name="Normal 5 2 2 8 2 2 11 2 2 2" xfId="14626"/>
    <cellStyle name="Normal 5 2 2 8 2 2 11 2 2 2 2" xfId="14627"/>
    <cellStyle name="Normal 5 2 2 8 2 2 11 2 3" xfId="14628"/>
    <cellStyle name="Normal 5 2 2 8 2 2 11 3" xfId="14629"/>
    <cellStyle name="Normal 5 2 2 8 2 2 11 3 2" xfId="14630"/>
    <cellStyle name="Normal 5 2 2 8 2 2 12" xfId="14631"/>
    <cellStyle name="Normal 5 2 2 8 2 2 12 2" xfId="14632"/>
    <cellStyle name="Normal 5 2 2 8 2 2 12 2 2" xfId="14633"/>
    <cellStyle name="Normal 5 2 2 8 2 2 13" xfId="14634"/>
    <cellStyle name="Normal 5 2 2 8 2 2 2" xfId="14635"/>
    <cellStyle name="Normal 5 2 2 8 2 2 2 10" xfId="14636"/>
    <cellStyle name="Normal 5 2 2 8 2 2 2 10 2" xfId="14637"/>
    <cellStyle name="Normal 5 2 2 8 2 2 2 10 2 2" xfId="14638"/>
    <cellStyle name="Normal 5 2 2 8 2 2 2 11" xfId="14639"/>
    <cellStyle name="Normal 5 2 2 8 2 2 2 2" xfId="14640"/>
    <cellStyle name="Normal 5 2 2 8 2 2 2 2 2" xfId="14641"/>
    <cellStyle name="Normal 5 2 2 8 2 2 2 2 2 2" xfId="14642"/>
    <cellStyle name="Normal 5 2 2 8 2 2 2 2 2 2 2" xfId="14643"/>
    <cellStyle name="Normal 5 2 2 8 2 2 2 2 2 2 2 2" xfId="14644"/>
    <cellStyle name="Normal 5 2 2 8 2 2 2 2 2 2 2 2 2" xfId="14645"/>
    <cellStyle name="Normal 5 2 2 8 2 2 2 2 2 2 2 2 2 2" xfId="14646"/>
    <cellStyle name="Normal 5 2 2 8 2 2 2 2 2 2 2 3" xfId="14647"/>
    <cellStyle name="Normal 5 2 2 8 2 2 2 2 2 2 3" xfId="14648"/>
    <cellStyle name="Normal 5 2 2 8 2 2 2 2 2 2 3 2" xfId="14649"/>
    <cellStyle name="Normal 5 2 2 8 2 2 2 2 2 3" xfId="14650"/>
    <cellStyle name="Normal 5 2 2 8 2 2 2 2 2 3 2" xfId="14651"/>
    <cellStyle name="Normal 5 2 2 8 2 2 2 2 2 3 2 2" xfId="14652"/>
    <cellStyle name="Normal 5 2 2 8 2 2 2 2 2 4" xfId="14653"/>
    <cellStyle name="Normal 5 2 2 8 2 2 2 2 3" xfId="14654"/>
    <cellStyle name="Normal 5 2 2 8 2 2 2 2 3 2" xfId="14655"/>
    <cellStyle name="Normal 5 2 2 8 2 2 2 2 3 2 2" xfId="14656"/>
    <cellStyle name="Normal 5 2 2 8 2 2 2 2 3 2 2 2" xfId="14657"/>
    <cellStyle name="Normal 5 2 2 8 2 2 2 2 3 3" xfId="14658"/>
    <cellStyle name="Normal 5 2 2 8 2 2 2 2 4" xfId="14659"/>
    <cellStyle name="Normal 5 2 2 8 2 2 2 2 4 2" xfId="14660"/>
    <cellStyle name="Normal 5 2 2 8 2 2 2 3" xfId="14661"/>
    <cellStyle name="Normal 5 2 2 8 2 2 2 4" xfId="14662"/>
    <cellStyle name="Normal 5 2 2 8 2 2 2 5" xfId="14663"/>
    <cellStyle name="Normal 5 2 2 8 2 2 2 6" xfId="14664"/>
    <cellStyle name="Normal 5 2 2 8 2 2 2 7" xfId="14665"/>
    <cellStyle name="Normal 5 2 2 8 2 2 2 8" xfId="14666"/>
    <cellStyle name="Normal 5 2 2 8 2 2 2 9" xfId="14667"/>
    <cellStyle name="Normal 5 2 2 8 2 2 2 9 2" xfId="14668"/>
    <cellStyle name="Normal 5 2 2 8 2 2 2 9 2 2" xfId="14669"/>
    <cellStyle name="Normal 5 2 2 8 2 2 2 9 2 2 2" xfId="14670"/>
    <cellStyle name="Normal 5 2 2 8 2 2 2 9 2 2 2 2" xfId="14671"/>
    <cellStyle name="Normal 5 2 2 8 2 2 2 9 2 3" xfId="14672"/>
    <cellStyle name="Normal 5 2 2 8 2 2 2 9 3" xfId="14673"/>
    <cellStyle name="Normal 5 2 2 8 2 2 2 9 3 2" xfId="14674"/>
    <cellStyle name="Normal 5 2 2 8 2 2 3" xfId="14675"/>
    <cellStyle name="Normal 5 2 2 8 2 2 4" xfId="14676"/>
    <cellStyle name="Normal 5 2 2 8 2 2 5" xfId="14677"/>
    <cellStyle name="Normal 5 2 2 8 2 2 5 2" xfId="14678"/>
    <cellStyle name="Normal 5 2 2 8 2 2 5 2 2" xfId="14679"/>
    <cellStyle name="Normal 5 2 2 8 2 2 5 2 2 2" xfId="14680"/>
    <cellStyle name="Normal 5 2 2 8 2 2 5 2 2 2 2" xfId="14681"/>
    <cellStyle name="Normal 5 2 2 8 2 2 5 2 2 2 2 2" xfId="14682"/>
    <cellStyle name="Normal 5 2 2 8 2 2 5 2 2 2 2 2 2" xfId="14683"/>
    <cellStyle name="Normal 5 2 2 8 2 2 5 2 2 2 3" xfId="14684"/>
    <cellStyle name="Normal 5 2 2 8 2 2 5 2 2 3" xfId="14685"/>
    <cellStyle name="Normal 5 2 2 8 2 2 5 2 2 3 2" xfId="14686"/>
    <cellStyle name="Normal 5 2 2 8 2 2 5 2 3" xfId="14687"/>
    <cellStyle name="Normal 5 2 2 8 2 2 5 2 3 2" xfId="14688"/>
    <cellStyle name="Normal 5 2 2 8 2 2 5 2 3 2 2" xfId="14689"/>
    <cellStyle name="Normal 5 2 2 8 2 2 5 2 4" xfId="14690"/>
    <cellStyle name="Normal 5 2 2 8 2 2 5 3" xfId="14691"/>
    <cellStyle name="Normal 5 2 2 8 2 2 5 3 2" xfId="14692"/>
    <cellStyle name="Normal 5 2 2 8 2 2 5 3 2 2" xfId="14693"/>
    <cellStyle name="Normal 5 2 2 8 2 2 5 3 2 2 2" xfId="14694"/>
    <cellStyle name="Normal 5 2 2 8 2 2 5 3 3" xfId="14695"/>
    <cellStyle name="Normal 5 2 2 8 2 2 5 4" xfId="14696"/>
    <cellStyle name="Normal 5 2 2 8 2 2 5 4 2" xfId="14697"/>
    <cellStyle name="Normal 5 2 2 8 2 2 6" xfId="14698"/>
    <cellStyle name="Normal 5 2 2 8 2 2 7" xfId="14699"/>
    <cellStyle name="Normal 5 2 2 8 2 2 8" xfId="14700"/>
    <cellStyle name="Normal 5 2 2 8 2 2 9" xfId="14701"/>
    <cellStyle name="Normal 5 2 2 8 2 3" xfId="14702"/>
    <cellStyle name="Normal 5 2 2 8 2 4" xfId="14703"/>
    <cellStyle name="Normal 5 2 2 8 2 5" xfId="14704"/>
    <cellStyle name="Normal 5 2 2 8 2 5 10" xfId="14705"/>
    <cellStyle name="Normal 5 2 2 8 2 5 10 2" xfId="14706"/>
    <cellStyle name="Normal 5 2 2 8 2 5 10 2 2" xfId="14707"/>
    <cellStyle name="Normal 5 2 2 8 2 5 11" xfId="14708"/>
    <cellStyle name="Normal 5 2 2 8 2 5 2" xfId="14709"/>
    <cellStyle name="Normal 5 2 2 8 2 5 2 2" xfId="14710"/>
    <cellStyle name="Normal 5 2 2 8 2 5 2 2 2" xfId="14711"/>
    <cellStyle name="Normal 5 2 2 8 2 5 2 2 2 2" xfId="14712"/>
    <cellStyle name="Normal 5 2 2 8 2 5 2 2 2 2 2" xfId="14713"/>
    <cellStyle name="Normal 5 2 2 8 2 5 2 2 2 2 2 2" xfId="14714"/>
    <cellStyle name="Normal 5 2 2 8 2 5 2 2 2 2 2 2 2" xfId="14715"/>
    <cellStyle name="Normal 5 2 2 8 2 5 2 2 2 2 3" xfId="14716"/>
    <cellStyle name="Normal 5 2 2 8 2 5 2 2 2 3" xfId="14717"/>
    <cellStyle name="Normal 5 2 2 8 2 5 2 2 2 3 2" xfId="14718"/>
    <cellStyle name="Normal 5 2 2 8 2 5 2 2 3" xfId="14719"/>
    <cellStyle name="Normal 5 2 2 8 2 5 2 2 3 2" xfId="14720"/>
    <cellStyle name="Normal 5 2 2 8 2 5 2 2 3 2 2" xfId="14721"/>
    <cellStyle name="Normal 5 2 2 8 2 5 2 2 4" xfId="14722"/>
    <cellStyle name="Normal 5 2 2 8 2 5 2 3" xfId="14723"/>
    <cellStyle name="Normal 5 2 2 8 2 5 2 3 2" xfId="14724"/>
    <cellStyle name="Normal 5 2 2 8 2 5 2 3 2 2" xfId="14725"/>
    <cellStyle name="Normal 5 2 2 8 2 5 2 3 2 2 2" xfId="14726"/>
    <cellStyle name="Normal 5 2 2 8 2 5 2 3 3" xfId="14727"/>
    <cellStyle name="Normal 5 2 2 8 2 5 2 4" xfId="14728"/>
    <cellStyle name="Normal 5 2 2 8 2 5 2 4 2" xfId="14729"/>
    <cellStyle name="Normal 5 2 2 8 2 5 3" xfId="14730"/>
    <cellStyle name="Normal 5 2 2 8 2 5 4" xfId="14731"/>
    <cellStyle name="Normal 5 2 2 8 2 5 5" xfId="14732"/>
    <cellStyle name="Normal 5 2 2 8 2 5 6" xfId="14733"/>
    <cellStyle name="Normal 5 2 2 8 2 5 7" xfId="14734"/>
    <cellStyle name="Normal 5 2 2 8 2 5 8" xfId="14735"/>
    <cellStyle name="Normal 5 2 2 8 2 5 9" xfId="14736"/>
    <cellStyle name="Normal 5 2 2 8 2 5 9 2" xfId="14737"/>
    <cellStyle name="Normal 5 2 2 8 2 5 9 2 2" xfId="14738"/>
    <cellStyle name="Normal 5 2 2 8 2 5 9 2 2 2" xfId="14739"/>
    <cellStyle name="Normal 5 2 2 8 2 5 9 2 2 2 2" xfId="14740"/>
    <cellStyle name="Normal 5 2 2 8 2 5 9 2 3" xfId="14741"/>
    <cellStyle name="Normal 5 2 2 8 2 5 9 3" xfId="14742"/>
    <cellStyle name="Normal 5 2 2 8 2 5 9 3 2" xfId="14743"/>
    <cellStyle name="Normal 5 2 2 8 2 6" xfId="14744"/>
    <cellStyle name="Normal 5 2 2 8 2 7" xfId="14745"/>
    <cellStyle name="Normal 5 2 2 8 2 7 2" xfId="14746"/>
    <cellStyle name="Normal 5 2 2 8 2 7 2 2" xfId="14747"/>
    <cellStyle name="Normal 5 2 2 8 2 7 2 2 2" xfId="14748"/>
    <cellStyle name="Normal 5 2 2 8 2 7 2 2 2 2" xfId="14749"/>
    <cellStyle name="Normal 5 2 2 8 2 7 2 2 2 2 2" xfId="14750"/>
    <cellStyle name="Normal 5 2 2 8 2 7 2 2 2 2 2 2" xfId="14751"/>
    <cellStyle name="Normal 5 2 2 8 2 7 2 2 2 3" xfId="14752"/>
    <cellStyle name="Normal 5 2 2 8 2 7 2 2 3" xfId="14753"/>
    <cellStyle name="Normal 5 2 2 8 2 7 2 2 3 2" xfId="14754"/>
    <cellStyle name="Normal 5 2 2 8 2 7 2 3" xfId="14755"/>
    <cellStyle name="Normal 5 2 2 8 2 7 2 3 2" xfId="14756"/>
    <cellStyle name="Normal 5 2 2 8 2 7 2 3 2 2" xfId="14757"/>
    <cellStyle name="Normal 5 2 2 8 2 7 2 4" xfId="14758"/>
    <cellStyle name="Normal 5 2 2 8 2 7 3" xfId="14759"/>
    <cellStyle name="Normal 5 2 2 8 2 7 3 2" xfId="14760"/>
    <cellStyle name="Normal 5 2 2 8 2 7 3 2 2" xfId="14761"/>
    <cellStyle name="Normal 5 2 2 8 2 7 3 2 2 2" xfId="14762"/>
    <cellStyle name="Normal 5 2 2 8 2 7 3 3" xfId="14763"/>
    <cellStyle name="Normal 5 2 2 8 2 7 4" xfId="14764"/>
    <cellStyle name="Normal 5 2 2 8 2 7 4 2" xfId="14765"/>
    <cellStyle name="Normal 5 2 2 8 2 8" xfId="14766"/>
    <cellStyle name="Normal 5 2 2 8 2 9" xfId="14767"/>
    <cellStyle name="Normal 5 2 2 8 3" xfId="14768"/>
    <cellStyle name="Normal 5 2 2 8 3 10" xfId="14769"/>
    <cellStyle name="Normal 5 2 2 8 3 11" xfId="14770"/>
    <cellStyle name="Normal 5 2 2 8 3 11 2" xfId="14771"/>
    <cellStyle name="Normal 5 2 2 8 3 11 2 2" xfId="14772"/>
    <cellStyle name="Normal 5 2 2 8 3 11 2 2 2" xfId="14773"/>
    <cellStyle name="Normal 5 2 2 8 3 11 2 2 2 2" xfId="14774"/>
    <cellStyle name="Normal 5 2 2 8 3 11 2 3" xfId="14775"/>
    <cellStyle name="Normal 5 2 2 8 3 11 3" xfId="14776"/>
    <cellStyle name="Normal 5 2 2 8 3 11 3 2" xfId="14777"/>
    <cellStyle name="Normal 5 2 2 8 3 12" xfId="14778"/>
    <cellStyle name="Normal 5 2 2 8 3 12 2" xfId="14779"/>
    <cellStyle name="Normal 5 2 2 8 3 12 2 2" xfId="14780"/>
    <cellStyle name="Normal 5 2 2 8 3 13" xfId="14781"/>
    <cellStyle name="Normal 5 2 2 8 3 2" xfId="14782"/>
    <cellStyle name="Normal 5 2 2 8 3 2 10" xfId="14783"/>
    <cellStyle name="Normal 5 2 2 8 3 2 10 2" xfId="14784"/>
    <cellStyle name="Normal 5 2 2 8 3 2 10 2 2" xfId="14785"/>
    <cellStyle name="Normal 5 2 2 8 3 2 11" xfId="14786"/>
    <cellStyle name="Normal 5 2 2 8 3 2 2" xfId="14787"/>
    <cellStyle name="Normal 5 2 2 8 3 2 2 2" xfId="14788"/>
    <cellStyle name="Normal 5 2 2 8 3 2 2 2 2" xfId="14789"/>
    <cellStyle name="Normal 5 2 2 8 3 2 2 2 2 2" xfId="14790"/>
    <cellStyle name="Normal 5 2 2 8 3 2 2 2 2 2 2" xfId="14791"/>
    <cellStyle name="Normal 5 2 2 8 3 2 2 2 2 2 2 2" xfId="14792"/>
    <cellStyle name="Normal 5 2 2 8 3 2 2 2 2 2 2 2 2" xfId="14793"/>
    <cellStyle name="Normal 5 2 2 8 3 2 2 2 2 2 3" xfId="14794"/>
    <cellStyle name="Normal 5 2 2 8 3 2 2 2 2 3" xfId="14795"/>
    <cellStyle name="Normal 5 2 2 8 3 2 2 2 2 3 2" xfId="14796"/>
    <cellStyle name="Normal 5 2 2 8 3 2 2 2 3" xfId="14797"/>
    <cellStyle name="Normal 5 2 2 8 3 2 2 2 3 2" xfId="14798"/>
    <cellStyle name="Normal 5 2 2 8 3 2 2 2 3 2 2" xfId="14799"/>
    <cellStyle name="Normal 5 2 2 8 3 2 2 2 4" xfId="14800"/>
    <cellStyle name="Normal 5 2 2 8 3 2 2 3" xfId="14801"/>
    <cellStyle name="Normal 5 2 2 8 3 2 2 3 2" xfId="14802"/>
    <cellStyle name="Normal 5 2 2 8 3 2 2 3 2 2" xfId="14803"/>
    <cellStyle name="Normal 5 2 2 8 3 2 2 3 2 2 2" xfId="14804"/>
    <cellStyle name="Normal 5 2 2 8 3 2 2 3 3" xfId="14805"/>
    <cellStyle name="Normal 5 2 2 8 3 2 2 4" xfId="14806"/>
    <cellStyle name="Normal 5 2 2 8 3 2 2 4 2" xfId="14807"/>
    <cellStyle name="Normal 5 2 2 8 3 2 3" xfId="14808"/>
    <cellStyle name="Normal 5 2 2 8 3 2 4" xfId="14809"/>
    <cellStyle name="Normal 5 2 2 8 3 2 5" xfId="14810"/>
    <cellStyle name="Normal 5 2 2 8 3 2 6" xfId="14811"/>
    <cellStyle name="Normal 5 2 2 8 3 2 7" xfId="14812"/>
    <cellStyle name="Normal 5 2 2 8 3 2 8" xfId="14813"/>
    <cellStyle name="Normal 5 2 2 8 3 2 9" xfId="14814"/>
    <cellStyle name="Normal 5 2 2 8 3 2 9 2" xfId="14815"/>
    <cellStyle name="Normal 5 2 2 8 3 2 9 2 2" xfId="14816"/>
    <cellStyle name="Normal 5 2 2 8 3 2 9 2 2 2" xfId="14817"/>
    <cellStyle name="Normal 5 2 2 8 3 2 9 2 2 2 2" xfId="14818"/>
    <cellStyle name="Normal 5 2 2 8 3 2 9 2 3" xfId="14819"/>
    <cellStyle name="Normal 5 2 2 8 3 2 9 3" xfId="14820"/>
    <cellStyle name="Normal 5 2 2 8 3 2 9 3 2" xfId="14821"/>
    <cellStyle name="Normal 5 2 2 8 3 3" xfId="14822"/>
    <cellStyle name="Normal 5 2 2 8 3 4" xfId="14823"/>
    <cellStyle name="Normal 5 2 2 8 3 5" xfId="14824"/>
    <cellStyle name="Normal 5 2 2 8 3 5 2" xfId="14825"/>
    <cellStyle name="Normal 5 2 2 8 3 5 2 2" xfId="14826"/>
    <cellStyle name="Normal 5 2 2 8 3 5 2 2 2" xfId="14827"/>
    <cellStyle name="Normal 5 2 2 8 3 5 2 2 2 2" xfId="14828"/>
    <cellStyle name="Normal 5 2 2 8 3 5 2 2 2 2 2" xfId="14829"/>
    <cellStyle name="Normal 5 2 2 8 3 5 2 2 2 2 2 2" xfId="14830"/>
    <cellStyle name="Normal 5 2 2 8 3 5 2 2 2 3" xfId="14831"/>
    <cellStyle name="Normal 5 2 2 8 3 5 2 2 3" xfId="14832"/>
    <cellStyle name="Normal 5 2 2 8 3 5 2 2 3 2" xfId="14833"/>
    <cellStyle name="Normal 5 2 2 8 3 5 2 3" xfId="14834"/>
    <cellStyle name="Normal 5 2 2 8 3 5 2 3 2" xfId="14835"/>
    <cellStyle name="Normal 5 2 2 8 3 5 2 3 2 2" xfId="14836"/>
    <cellStyle name="Normal 5 2 2 8 3 5 2 4" xfId="14837"/>
    <cellStyle name="Normal 5 2 2 8 3 5 3" xfId="14838"/>
    <cellStyle name="Normal 5 2 2 8 3 5 3 2" xfId="14839"/>
    <cellStyle name="Normal 5 2 2 8 3 5 3 2 2" xfId="14840"/>
    <cellStyle name="Normal 5 2 2 8 3 5 3 2 2 2" xfId="14841"/>
    <cellStyle name="Normal 5 2 2 8 3 5 3 3" xfId="14842"/>
    <cellStyle name="Normal 5 2 2 8 3 5 4" xfId="14843"/>
    <cellStyle name="Normal 5 2 2 8 3 5 4 2" xfId="14844"/>
    <cellStyle name="Normal 5 2 2 8 3 6" xfId="14845"/>
    <cellStyle name="Normal 5 2 2 8 3 7" xfId="14846"/>
    <cellStyle name="Normal 5 2 2 8 3 8" xfId="14847"/>
    <cellStyle name="Normal 5 2 2 8 3 9" xfId="14848"/>
    <cellStyle name="Normal 5 2 2 8 4" xfId="14849"/>
    <cellStyle name="Normal 5 2 2 8 5" xfId="14850"/>
    <cellStyle name="Normal 5 2 2 8 5 10" xfId="14851"/>
    <cellStyle name="Normal 5 2 2 8 5 10 2" xfId="14852"/>
    <cellStyle name="Normal 5 2 2 8 5 10 2 2" xfId="14853"/>
    <cellStyle name="Normal 5 2 2 8 5 11" xfId="14854"/>
    <cellStyle name="Normal 5 2 2 8 5 2" xfId="14855"/>
    <cellStyle name="Normal 5 2 2 8 5 2 2" xfId="14856"/>
    <cellStyle name="Normal 5 2 2 8 5 2 2 2" xfId="14857"/>
    <cellStyle name="Normal 5 2 2 8 5 2 2 2 2" xfId="14858"/>
    <cellStyle name="Normal 5 2 2 8 5 2 2 2 2 2" xfId="14859"/>
    <cellStyle name="Normal 5 2 2 8 5 2 2 2 2 2 2" xfId="14860"/>
    <cellStyle name="Normal 5 2 2 8 5 2 2 2 2 2 2 2" xfId="14861"/>
    <cellStyle name="Normal 5 2 2 8 5 2 2 2 2 3" xfId="14862"/>
    <cellStyle name="Normal 5 2 2 8 5 2 2 2 3" xfId="14863"/>
    <cellStyle name="Normal 5 2 2 8 5 2 2 2 3 2" xfId="14864"/>
    <cellStyle name="Normal 5 2 2 8 5 2 2 3" xfId="14865"/>
    <cellStyle name="Normal 5 2 2 8 5 2 2 3 2" xfId="14866"/>
    <cellStyle name="Normal 5 2 2 8 5 2 2 3 2 2" xfId="14867"/>
    <cellStyle name="Normal 5 2 2 8 5 2 2 4" xfId="14868"/>
    <cellStyle name="Normal 5 2 2 8 5 2 3" xfId="14869"/>
    <cellStyle name="Normal 5 2 2 8 5 2 3 2" xfId="14870"/>
    <cellStyle name="Normal 5 2 2 8 5 2 3 2 2" xfId="14871"/>
    <cellStyle name="Normal 5 2 2 8 5 2 3 2 2 2" xfId="14872"/>
    <cellStyle name="Normal 5 2 2 8 5 2 3 3" xfId="14873"/>
    <cellStyle name="Normal 5 2 2 8 5 2 4" xfId="14874"/>
    <cellStyle name="Normal 5 2 2 8 5 2 4 2" xfId="14875"/>
    <cellStyle name="Normal 5 2 2 8 5 3" xfId="14876"/>
    <cellStyle name="Normal 5 2 2 8 5 4" xfId="14877"/>
    <cellStyle name="Normal 5 2 2 8 5 5" xfId="14878"/>
    <cellStyle name="Normal 5 2 2 8 5 6" xfId="14879"/>
    <cellStyle name="Normal 5 2 2 8 5 7" xfId="14880"/>
    <cellStyle name="Normal 5 2 2 8 5 8" xfId="14881"/>
    <cellStyle name="Normal 5 2 2 8 5 9" xfId="14882"/>
    <cellStyle name="Normal 5 2 2 8 5 9 2" xfId="14883"/>
    <cellStyle name="Normal 5 2 2 8 5 9 2 2" xfId="14884"/>
    <cellStyle name="Normal 5 2 2 8 5 9 2 2 2" xfId="14885"/>
    <cellStyle name="Normal 5 2 2 8 5 9 2 2 2 2" xfId="14886"/>
    <cellStyle name="Normal 5 2 2 8 5 9 2 3" xfId="14887"/>
    <cellStyle name="Normal 5 2 2 8 5 9 3" xfId="14888"/>
    <cellStyle name="Normal 5 2 2 8 5 9 3 2" xfId="14889"/>
    <cellStyle name="Normal 5 2 2 8 6" xfId="14890"/>
    <cellStyle name="Normal 5 2 2 8 7" xfId="14891"/>
    <cellStyle name="Normal 5 2 2 8 7 2" xfId="14892"/>
    <cellStyle name="Normal 5 2 2 8 7 2 2" xfId="14893"/>
    <cellStyle name="Normal 5 2 2 8 7 2 2 2" xfId="14894"/>
    <cellStyle name="Normal 5 2 2 8 7 2 2 2 2" xfId="14895"/>
    <cellStyle name="Normal 5 2 2 8 7 2 2 2 2 2" xfId="14896"/>
    <cellStyle name="Normal 5 2 2 8 7 2 2 2 2 2 2" xfId="14897"/>
    <cellStyle name="Normal 5 2 2 8 7 2 2 2 3" xfId="14898"/>
    <cellStyle name="Normal 5 2 2 8 7 2 2 3" xfId="14899"/>
    <cellStyle name="Normal 5 2 2 8 7 2 2 3 2" xfId="14900"/>
    <cellStyle name="Normal 5 2 2 8 7 2 3" xfId="14901"/>
    <cellStyle name="Normal 5 2 2 8 7 2 3 2" xfId="14902"/>
    <cellStyle name="Normal 5 2 2 8 7 2 3 2 2" xfId="14903"/>
    <cellStyle name="Normal 5 2 2 8 7 2 4" xfId="14904"/>
    <cellStyle name="Normal 5 2 2 8 7 3" xfId="14905"/>
    <cellStyle name="Normal 5 2 2 8 7 3 2" xfId="14906"/>
    <cellStyle name="Normal 5 2 2 8 7 3 2 2" xfId="14907"/>
    <cellStyle name="Normal 5 2 2 8 7 3 2 2 2" xfId="14908"/>
    <cellStyle name="Normal 5 2 2 8 7 3 3" xfId="14909"/>
    <cellStyle name="Normal 5 2 2 8 7 4" xfId="14910"/>
    <cellStyle name="Normal 5 2 2 8 7 4 2" xfId="14911"/>
    <cellStyle name="Normal 5 2 2 8 8" xfId="14912"/>
    <cellStyle name="Normal 5 2 2 8 9" xfId="14913"/>
    <cellStyle name="Normal 5 2 2 9" xfId="14914"/>
    <cellStyle name="Normal 5 2 20" xfId="14915"/>
    <cellStyle name="Normal 5 2 21" xfId="14916"/>
    <cellStyle name="Normal 5 2 21 2" xfId="14917"/>
    <cellStyle name="Normal 5 2 21 2 2" xfId="14918"/>
    <cellStyle name="Normal 5 2 21 2 2 2" xfId="14919"/>
    <cellStyle name="Normal 5 2 21 2 2 2 2" xfId="14920"/>
    <cellStyle name="Normal 5 2 21 2 2 2 2 2" xfId="14921"/>
    <cellStyle name="Normal 5 2 21 2 2 2 2 2 2" xfId="14922"/>
    <cellStyle name="Normal 5 2 21 2 2 2 3" xfId="14923"/>
    <cellStyle name="Normal 5 2 21 2 2 3" xfId="14924"/>
    <cellStyle name="Normal 5 2 21 2 2 3 2" xfId="14925"/>
    <cellStyle name="Normal 5 2 21 2 3" xfId="14926"/>
    <cellStyle name="Normal 5 2 21 2 3 2" xfId="14927"/>
    <cellStyle name="Normal 5 2 21 2 3 2 2" xfId="14928"/>
    <cellStyle name="Normal 5 2 21 2 4" xfId="14929"/>
    <cellStyle name="Normal 5 2 21 3" xfId="14930"/>
    <cellStyle name="Normal 5 2 21 3 2" xfId="14931"/>
    <cellStyle name="Normal 5 2 21 3 2 2" xfId="14932"/>
    <cellStyle name="Normal 5 2 21 3 2 2 2" xfId="14933"/>
    <cellStyle name="Normal 5 2 21 3 3" xfId="14934"/>
    <cellStyle name="Normal 5 2 21 4" xfId="14935"/>
    <cellStyle name="Normal 5 2 21 4 2" xfId="14936"/>
    <cellStyle name="Normal 5 2 22" xfId="14937"/>
    <cellStyle name="Normal 5 2 23" xfId="14938"/>
    <cellStyle name="Normal 5 2 24" xfId="14939"/>
    <cellStyle name="Normal 5 2 25" xfId="14940"/>
    <cellStyle name="Normal 5 2 26" xfId="14941"/>
    <cellStyle name="Normal 5 2 27" xfId="14942"/>
    <cellStyle name="Normal 5 2 27 2" xfId="14943"/>
    <cellStyle name="Normal 5 2 27 2 2" xfId="14944"/>
    <cellStyle name="Normal 5 2 27 2 2 2" xfId="14945"/>
    <cellStyle name="Normal 5 2 27 2 2 2 2" xfId="14946"/>
    <cellStyle name="Normal 5 2 27 2 3" xfId="14947"/>
    <cellStyle name="Normal 5 2 27 3" xfId="14948"/>
    <cellStyle name="Normal 5 2 27 3 2" xfId="14949"/>
    <cellStyle name="Normal 5 2 28" xfId="14950"/>
    <cellStyle name="Normal 5 2 28 2" xfId="14951"/>
    <cellStyle name="Normal 5 2 28 2 2" xfId="14952"/>
    <cellStyle name="Normal 5 2 29" xfId="14953"/>
    <cellStyle name="Normal 5 2 3" xfId="14954"/>
    <cellStyle name="Normal 5 2 4" xfId="14955"/>
    <cellStyle name="Normal 5 2 5" xfId="14956"/>
    <cellStyle name="Normal 5 2 6" xfId="14957"/>
    <cellStyle name="Normal 5 2 7" xfId="14958"/>
    <cellStyle name="Normal 5 2 8" xfId="14959"/>
    <cellStyle name="Normal 5 2 9" xfId="14960"/>
    <cellStyle name="Normal 5 20" xfId="14961"/>
    <cellStyle name="Normal 5 21" xfId="14962"/>
    <cellStyle name="Normal 5 22" xfId="14963"/>
    <cellStyle name="Normal 5 23" xfId="14964"/>
    <cellStyle name="Normal 5 24" xfId="14965"/>
    <cellStyle name="Normal 5 25" xfId="14966"/>
    <cellStyle name="Normal 5 26" xfId="14967"/>
    <cellStyle name="Normal 5 27" xfId="14968"/>
    <cellStyle name="Normal 5 28" xfId="14969"/>
    <cellStyle name="Normal 5 29" xfId="14970"/>
    <cellStyle name="Normal 5 3" xfId="14971"/>
    <cellStyle name="Normal 5 30" xfId="14972"/>
    <cellStyle name="Normal 5 31" xfId="14973"/>
    <cellStyle name="Normal 5 32" xfId="14974"/>
    <cellStyle name="Normal 5 33" xfId="14975"/>
    <cellStyle name="Normal 5 34" xfId="14976"/>
    <cellStyle name="Normal 5 35" xfId="14977"/>
    <cellStyle name="Normal 5 36" xfId="14978"/>
    <cellStyle name="Normal 5 37" xfId="14979"/>
    <cellStyle name="Normal 5 38" xfId="14980"/>
    <cellStyle name="Normal 5 39" xfId="14981"/>
    <cellStyle name="Normal 5 4" xfId="14982"/>
    <cellStyle name="Normal 5 4 2" xfId="14983"/>
    <cellStyle name="Normal 5 4 3" xfId="14984"/>
    <cellStyle name="Normal 5 4 4" xfId="14985"/>
    <cellStyle name="Normal 5 4 5" xfId="14986"/>
    <cellStyle name="Normal 5 4 6" xfId="14987"/>
    <cellStyle name="Normal 5 40" xfId="14988"/>
    <cellStyle name="Normal 5 41" xfId="14989"/>
    <cellStyle name="Normal 5 42" xfId="14990"/>
    <cellStyle name="Normal 5 43" xfId="14991"/>
    <cellStyle name="Normal 5 44" xfId="14992"/>
    <cellStyle name="Normal 5 45" xfId="14993"/>
    <cellStyle name="Normal 5 46" xfId="14994"/>
    <cellStyle name="Normal 5 47" xfId="14995"/>
    <cellStyle name="Normal 5 48" xfId="14996"/>
    <cellStyle name="Normal 5 49" xfId="14997"/>
    <cellStyle name="Normal 5 5" xfId="14998"/>
    <cellStyle name="Normal 5 50" xfId="14999"/>
    <cellStyle name="Normal 5 51" xfId="15000"/>
    <cellStyle name="Normal 5 52" xfId="15001"/>
    <cellStyle name="Normal 5 53" xfId="15002"/>
    <cellStyle name="Normal 5 54" xfId="15003"/>
    <cellStyle name="Normal 5 55" xfId="15004"/>
    <cellStyle name="Normal 5 56" xfId="15005"/>
    <cellStyle name="Normal 5 57" xfId="15006"/>
    <cellStyle name="Normal 5 58" xfId="15007"/>
    <cellStyle name="Normal 5 59" xfId="15008"/>
    <cellStyle name="Normal 5 6" xfId="15009"/>
    <cellStyle name="Normal 5 60" xfId="15010"/>
    <cellStyle name="Normal 5 60 10" xfId="15011"/>
    <cellStyle name="Normal 5 60 11" xfId="15012"/>
    <cellStyle name="Normal 5 60 12" xfId="15013"/>
    <cellStyle name="Normal 5 60 13" xfId="15014"/>
    <cellStyle name="Normal 5 60 13 2" xfId="15015"/>
    <cellStyle name="Normal 5 60 13 2 2" xfId="15016"/>
    <cellStyle name="Normal 5 60 13 2 2 2" xfId="15017"/>
    <cellStyle name="Normal 5 60 13 2 2 2 2" xfId="15018"/>
    <cellStyle name="Normal 5 60 13 2 3" xfId="15019"/>
    <cellStyle name="Normal 5 60 13 3" xfId="15020"/>
    <cellStyle name="Normal 5 60 13 3 2" xfId="15021"/>
    <cellStyle name="Normal 5 60 14" xfId="15022"/>
    <cellStyle name="Normal 5 60 14 2" xfId="15023"/>
    <cellStyle name="Normal 5 60 14 2 2" xfId="15024"/>
    <cellStyle name="Normal 5 60 15" xfId="15025"/>
    <cellStyle name="Normal 5 60 2" xfId="15026"/>
    <cellStyle name="Normal 5 60 2 10" xfId="15027"/>
    <cellStyle name="Normal 5 60 2 11" xfId="15028"/>
    <cellStyle name="Normal 5 60 2 12" xfId="15029"/>
    <cellStyle name="Normal 5 60 2 13" xfId="15030"/>
    <cellStyle name="Normal 5 60 2 13 2" xfId="15031"/>
    <cellStyle name="Normal 5 60 2 13 2 2" xfId="15032"/>
    <cellStyle name="Normal 5 60 2 13 2 2 2" xfId="15033"/>
    <cellStyle name="Normal 5 60 2 13 2 2 2 2" xfId="15034"/>
    <cellStyle name="Normal 5 60 2 13 2 3" xfId="15035"/>
    <cellStyle name="Normal 5 60 2 13 3" xfId="15036"/>
    <cellStyle name="Normal 5 60 2 13 3 2" xfId="15037"/>
    <cellStyle name="Normal 5 60 2 14" xfId="15038"/>
    <cellStyle name="Normal 5 60 2 14 2" xfId="15039"/>
    <cellStyle name="Normal 5 60 2 14 2 2" xfId="15040"/>
    <cellStyle name="Normal 5 60 2 15" xfId="15041"/>
    <cellStyle name="Normal 5 60 2 2" xfId="15042"/>
    <cellStyle name="Normal 5 60 2 2 10" xfId="15043"/>
    <cellStyle name="Normal 5 60 2 2 11" xfId="15044"/>
    <cellStyle name="Normal 5 60 2 2 11 2" xfId="15045"/>
    <cellStyle name="Normal 5 60 2 2 11 2 2" xfId="15046"/>
    <cellStyle name="Normal 5 60 2 2 11 2 2 2" xfId="15047"/>
    <cellStyle name="Normal 5 60 2 2 11 2 2 2 2" xfId="15048"/>
    <cellStyle name="Normal 5 60 2 2 11 2 3" xfId="15049"/>
    <cellStyle name="Normal 5 60 2 2 11 3" xfId="15050"/>
    <cellStyle name="Normal 5 60 2 2 11 3 2" xfId="15051"/>
    <cellStyle name="Normal 5 60 2 2 12" xfId="15052"/>
    <cellStyle name="Normal 5 60 2 2 12 2" xfId="15053"/>
    <cellStyle name="Normal 5 60 2 2 12 2 2" xfId="15054"/>
    <cellStyle name="Normal 5 60 2 2 13" xfId="15055"/>
    <cellStyle name="Normal 5 60 2 2 2" xfId="15056"/>
    <cellStyle name="Normal 5 60 2 2 2 10" xfId="15057"/>
    <cellStyle name="Normal 5 60 2 2 2 10 2" xfId="15058"/>
    <cellStyle name="Normal 5 60 2 2 2 10 2 2" xfId="15059"/>
    <cellStyle name="Normal 5 60 2 2 2 11" xfId="15060"/>
    <cellStyle name="Normal 5 60 2 2 2 2" xfId="15061"/>
    <cellStyle name="Normal 5 60 2 2 2 2 2" xfId="15062"/>
    <cellStyle name="Normal 5 60 2 2 2 2 2 2" xfId="15063"/>
    <cellStyle name="Normal 5 60 2 2 2 2 2 2 2" xfId="15064"/>
    <cellStyle name="Normal 5 60 2 2 2 2 2 2 2 2" xfId="15065"/>
    <cellStyle name="Normal 5 60 2 2 2 2 2 2 2 2 2" xfId="15066"/>
    <cellStyle name="Normal 5 60 2 2 2 2 2 2 2 2 2 2" xfId="15067"/>
    <cellStyle name="Normal 5 60 2 2 2 2 2 2 2 3" xfId="15068"/>
    <cellStyle name="Normal 5 60 2 2 2 2 2 2 3" xfId="15069"/>
    <cellStyle name="Normal 5 60 2 2 2 2 2 2 3 2" xfId="15070"/>
    <cellStyle name="Normal 5 60 2 2 2 2 2 3" xfId="15071"/>
    <cellStyle name="Normal 5 60 2 2 2 2 2 3 2" xfId="15072"/>
    <cellStyle name="Normal 5 60 2 2 2 2 2 3 2 2" xfId="15073"/>
    <cellStyle name="Normal 5 60 2 2 2 2 2 4" xfId="15074"/>
    <cellStyle name="Normal 5 60 2 2 2 2 3" xfId="15075"/>
    <cellStyle name="Normal 5 60 2 2 2 2 3 2" xfId="15076"/>
    <cellStyle name="Normal 5 60 2 2 2 2 3 2 2" xfId="15077"/>
    <cellStyle name="Normal 5 60 2 2 2 2 3 2 2 2" xfId="15078"/>
    <cellStyle name="Normal 5 60 2 2 2 2 3 3" xfId="15079"/>
    <cellStyle name="Normal 5 60 2 2 2 2 4" xfId="15080"/>
    <cellStyle name="Normal 5 60 2 2 2 2 4 2" xfId="15081"/>
    <cellStyle name="Normal 5 60 2 2 2 3" xfId="15082"/>
    <cellStyle name="Normal 5 60 2 2 2 4" xfId="15083"/>
    <cellStyle name="Normal 5 60 2 2 2 5" xfId="15084"/>
    <cellStyle name="Normal 5 60 2 2 2 6" xfId="15085"/>
    <cellStyle name="Normal 5 60 2 2 2 7" xfId="15086"/>
    <cellStyle name="Normal 5 60 2 2 2 8" xfId="15087"/>
    <cellStyle name="Normal 5 60 2 2 2 9" xfId="15088"/>
    <cellStyle name="Normal 5 60 2 2 2 9 2" xfId="15089"/>
    <cellStyle name="Normal 5 60 2 2 2 9 2 2" xfId="15090"/>
    <cellStyle name="Normal 5 60 2 2 2 9 2 2 2" xfId="15091"/>
    <cellStyle name="Normal 5 60 2 2 2 9 2 2 2 2" xfId="15092"/>
    <cellStyle name="Normal 5 60 2 2 2 9 2 3" xfId="15093"/>
    <cellStyle name="Normal 5 60 2 2 2 9 3" xfId="15094"/>
    <cellStyle name="Normal 5 60 2 2 2 9 3 2" xfId="15095"/>
    <cellStyle name="Normal 5 60 2 2 3" xfId="15096"/>
    <cellStyle name="Normal 5 60 2 2 4" xfId="15097"/>
    <cellStyle name="Normal 5 60 2 2 5" xfId="15098"/>
    <cellStyle name="Normal 5 60 2 2 5 2" xfId="15099"/>
    <cellStyle name="Normal 5 60 2 2 5 2 2" xfId="15100"/>
    <cellStyle name="Normal 5 60 2 2 5 2 2 2" xfId="15101"/>
    <cellStyle name="Normal 5 60 2 2 5 2 2 2 2" xfId="15102"/>
    <cellStyle name="Normal 5 60 2 2 5 2 2 2 2 2" xfId="15103"/>
    <cellStyle name="Normal 5 60 2 2 5 2 2 2 2 2 2" xfId="15104"/>
    <cellStyle name="Normal 5 60 2 2 5 2 2 2 3" xfId="15105"/>
    <cellStyle name="Normal 5 60 2 2 5 2 2 3" xfId="15106"/>
    <cellStyle name="Normal 5 60 2 2 5 2 2 3 2" xfId="15107"/>
    <cellStyle name="Normal 5 60 2 2 5 2 3" xfId="15108"/>
    <cellStyle name="Normal 5 60 2 2 5 2 3 2" xfId="15109"/>
    <cellStyle name="Normal 5 60 2 2 5 2 3 2 2" xfId="15110"/>
    <cellStyle name="Normal 5 60 2 2 5 2 4" xfId="15111"/>
    <cellStyle name="Normal 5 60 2 2 5 3" xfId="15112"/>
    <cellStyle name="Normal 5 60 2 2 5 3 2" xfId="15113"/>
    <cellStyle name="Normal 5 60 2 2 5 3 2 2" xfId="15114"/>
    <cellStyle name="Normal 5 60 2 2 5 3 2 2 2" xfId="15115"/>
    <cellStyle name="Normal 5 60 2 2 5 3 3" xfId="15116"/>
    <cellStyle name="Normal 5 60 2 2 5 4" xfId="15117"/>
    <cellStyle name="Normal 5 60 2 2 5 4 2" xfId="15118"/>
    <cellStyle name="Normal 5 60 2 2 6" xfId="15119"/>
    <cellStyle name="Normal 5 60 2 2 7" xfId="15120"/>
    <cellStyle name="Normal 5 60 2 2 8" xfId="15121"/>
    <cellStyle name="Normal 5 60 2 2 9" xfId="15122"/>
    <cellStyle name="Normal 5 60 2 3" xfId="15123"/>
    <cellStyle name="Normal 5 60 2 4" xfId="15124"/>
    <cellStyle name="Normal 5 60 2 5" xfId="15125"/>
    <cellStyle name="Normal 5 60 2 5 10" xfId="15126"/>
    <cellStyle name="Normal 5 60 2 5 10 2" xfId="15127"/>
    <cellStyle name="Normal 5 60 2 5 10 2 2" xfId="15128"/>
    <cellStyle name="Normal 5 60 2 5 11" xfId="15129"/>
    <cellStyle name="Normal 5 60 2 5 2" xfId="15130"/>
    <cellStyle name="Normal 5 60 2 5 2 2" xfId="15131"/>
    <cellStyle name="Normal 5 60 2 5 2 2 2" xfId="15132"/>
    <cellStyle name="Normal 5 60 2 5 2 2 2 2" xfId="15133"/>
    <cellStyle name="Normal 5 60 2 5 2 2 2 2 2" xfId="15134"/>
    <cellStyle name="Normal 5 60 2 5 2 2 2 2 2 2" xfId="15135"/>
    <cellStyle name="Normal 5 60 2 5 2 2 2 2 2 2 2" xfId="15136"/>
    <cellStyle name="Normal 5 60 2 5 2 2 2 2 3" xfId="15137"/>
    <cellStyle name="Normal 5 60 2 5 2 2 2 3" xfId="15138"/>
    <cellStyle name="Normal 5 60 2 5 2 2 2 3 2" xfId="15139"/>
    <cellStyle name="Normal 5 60 2 5 2 2 3" xfId="15140"/>
    <cellStyle name="Normal 5 60 2 5 2 2 3 2" xfId="15141"/>
    <cellStyle name="Normal 5 60 2 5 2 2 3 2 2" xfId="15142"/>
    <cellStyle name="Normal 5 60 2 5 2 2 4" xfId="15143"/>
    <cellStyle name="Normal 5 60 2 5 2 3" xfId="15144"/>
    <cellStyle name="Normal 5 60 2 5 2 3 2" xfId="15145"/>
    <cellStyle name="Normal 5 60 2 5 2 3 2 2" xfId="15146"/>
    <cellStyle name="Normal 5 60 2 5 2 3 2 2 2" xfId="15147"/>
    <cellStyle name="Normal 5 60 2 5 2 3 3" xfId="15148"/>
    <cellStyle name="Normal 5 60 2 5 2 4" xfId="15149"/>
    <cellStyle name="Normal 5 60 2 5 2 4 2" xfId="15150"/>
    <cellStyle name="Normal 5 60 2 5 3" xfId="15151"/>
    <cellStyle name="Normal 5 60 2 5 4" xfId="15152"/>
    <cellStyle name="Normal 5 60 2 5 5" xfId="15153"/>
    <cellStyle name="Normal 5 60 2 5 6" xfId="15154"/>
    <cellStyle name="Normal 5 60 2 5 7" xfId="15155"/>
    <cellStyle name="Normal 5 60 2 5 8" xfId="15156"/>
    <cellStyle name="Normal 5 60 2 5 9" xfId="15157"/>
    <cellStyle name="Normal 5 60 2 5 9 2" xfId="15158"/>
    <cellStyle name="Normal 5 60 2 5 9 2 2" xfId="15159"/>
    <cellStyle name="Normal 5 60 2 5 9 2 2 2" xfId="15160"/>
    <cellStyle name="Normal 5 60 2 5 9 2 2 2 2" xfId="15161"/>
    <cellStyle name="Normal 5 60 2 5 9 2 3" xfId="15162"/>
    <cellStyle name="Normal 5 60 2 5 9 3" xfId="15163"/>
    <cellStyle name="Normal 5 60 2 5 9 3 2" xfId="15164"/>
    <cellStyle name="Normal 5 60 2 6" xfId="15165"/>
    <cellStyle name="Normal 5 60 2 7" xfId="15166"/>
    <cellStyle name="Normal 5 60 2 7 2" xfId="15167"/>
    <cellStyle name="Normal 5 60 2 7 2 2" xfId="15168"/>
    <cellStyle name="Normal 5 60 2 7 2 2 2" xfId="15169"/>
    <cellStyle name="Normal 5 60 2 7 2 2 2 2" xfId="15170"/>
    <cellStyle name="Normal 5 60 2 7 2 2 2 2 2" xfId="15171"/>
    <cellStyle name="Normal 5 60 2 7 2 2 2 2 2 2" xfId="15172"/>
    <cellStyle name="Normal 5 60 2 7 2 2 2 3" xfId="15173"/>
    <cellStyle name="Normal 5 60 2 7 2 2 3" xfId="15174"/>
    <cellStyle name="Normal 5 60 2 7 2 2 3 2" xfId="15175"/>
    <cellStyle name="Normal 5 60 2 7 2 3" xfId="15176"/>
    <cellStyle name="Normal 5 60 2 7 2 3 2" xfId="15177"/>
    <cellStyle name="Normal 5 60 2 7 2 3 2 2" xfId="15178"/>
    <cellStyle name="Normal 5 60 2 7 2 4" xfId="15179"/>
    <cellStyle name="Normal 5 60 2 7 3" xfId="15180"/>
    <cellStyle name="Normal 5 60 2 7 3 2" xfId="15181"/>
    <cellStyle name="Normal 5 60 2 7 3 2 2" xfId="15182"/>
    <cellStyle name="Normal 5 60 2 7 3 2 2 2" xfId="15183"/>
    <cellStyle name="Normal 5 60 2 7 3 3" xfId="15184"/>
    <cellStyle name="Normal 5 60 2 7 4" xfId="15185"/>
    <cellStyle name="Normal 5 60 2 7 4 2" xfId="15186"/>
    <cellStyle name="Normal 5 60 2 8" xfId="15187"/>
    <cellStyle name="Normal 5 60 2 9" xfId="15188"/>
    <cellStyle name="Normal 5 60 3" xfId="15189"/>
    <cellStyle name="Normal 5 60 3 10" xfId="15190"/>
    <cellStyle name="Normal 5 60 3 11" xfId="15191"/>
    <cellStyle name="Normal 5 60 3 11 2" xfId="15192"/>
    <cellStyle name="Normal 5 60 3 11 2 2" xfId="15193"/>
    <cellStyle name="Normal 5 60 3 11 2 2 2" xfId="15194"/>
    <cellStyle name="Normal 5 60 3 11 2 2 2 2" xfId="15195"/>
    <cellStyle name="Normal 5 60 3 11 2 3" xfId="15196"/>
    <cellStyle name="Normal 5 60 3 11 3" xfId="15197"/>
    <cellStyle name="Normal 5 60 3 11 3 2" xfId="15198"/>
    <cellStyle name="Normal 5 60 3 12" xfId="15199"/>
    <cellStyle name="Normal 5 60 3 12 2" xfId="15200"/>
    <cellStyle name="Normal 5 60 3 12 2 2" xfId="15201"/>
    <cellStyle name="Normal 5 60 3 13" xfId="15202"/>
    <cellStyle name="Normal 5 60 3 2" xfId="15203"/>
    <cellStyle name="Normal 5 60 3 2 10" xfId="15204"/>
    <cellStyle name="Normal 5 60 3 2 10 2" xfId="15205"/>
    <cellStyle name="Normal 5 60 3 2 10 2 2" xfId="15206"/>
    <cellStyle name="Normal 5 60 3 2 11" xfId="15207"/>
    <cellStyle name="Normal 5 60 3 2 2" xfId="15208"/>
    <cellStyle name="Normal 5 60 3 2 2 2" xfId="15209"/>
    <cellStyle name="Normal 5 60 3 2 2 2 2" xfId="15210"/>
    <cellStyle name="Normal 5 60 3 2 2 2 2 2" xfId="15211"/>
    <cellStyle name="Normal 5 60 3 2 2 2 2 2 2" xfId="15212"/>
    <cellStyle name="Normal 5 60 3 2 2 2 2 2 2 2" xfId="15213"/>
    <cellStyle name="Normal 5 60 3 2 2 2 2 2 2 2 2" xfId="15214"/>
    <cellStyle name="Normal 5 60 3 2 2 2 2 2 3" xfId="15215"/>
    <cellStyle name="Normal 5 60 3 2 2 2 2 3" xfId="15216"/>
    <cellStyle name="Normal 5 60 3 2 2 2 2 3 2" xfId="15217"/>
    <cellStyle name="Normal 5 60 3 2 2 2 3" xfId="15218"/>
    <cellStyle name="Normal 5 60 3 2 2 2 3 2" xfId="15219"/>
    <cellStyle name="Normal 5 60 3 2 2 2 3 2 2" xfId="15220"/>
    <cellStyle name="Normal 5 60 3 2 2 2 4" xfId="15221"/>
    <cellStyle name="Normal 5 60 3 2 2 3" xfId="15222"/>
    <cellStyle name="Normal 5 60 3 2 2 3 2" xfId="15223"/>
    <cellStyle name="Normal 5 60 3 2 2 3 2 2" xfId="15224"/>
    <cellStyle name="Normal 5 60 3 2 2 3 2 2 2" xfId="15225"/>
    <cellStyle name="Normal 5 60 3 2 2 3 3" xfId="15226"/>
    <cellStyle name="Normal 5 60 3 2 2 4" xfId="15227"/>
    <cellStyle name="Normal 5 60 3 2 2 4 2" xfId="15228"/>
    <cellStyle name="Normal 5 60 3 2 3" xfId="15229"/>
    <cellStyle name="Normal 5 60 3 2 4" xfId="15230"/>
    <cellStyle name="Normal 5 60 3 2 5" xfId="15231"/>
    <cellStyle name="Normal 5 60 3 2 6" xfId="15232"/>
    <cellStyle name="Normal 5 60 3 2 7" xfId="15233"/>
    <cellStyle name="Normal 5 60 3 2 8" xfId="15234"/>
    <cellStyle name="Normal 5 60 3 2 9" xfId="15235"/>
    <cellStyle name="Normal 5 60 3 2 9 2" xfId="15236"/>
    <cellStyle name="Normal 5 60 3 2 9 2 2" xfId="15237"/>
    <cellStyle name="Normal 5 60 3 2 9 2 2 2" xfId="15238"/>
    <cellStyle name="Normal 5 60 3 2 9 2 2 2 2" xfId="15239"/>
    <cellStyle name="Normal 5 60 3 2 9 2 3" xfId="15240"/>
    <cellStyle name="Normal 5 60 3 2 9 3" xfId="15241"/>
    <cellStyle name="Normal 5 60 3 2 9 3 2" xfId="15242"/>
    <cellStyle name="Normal 5 60 3 3" xfId="15243"/>
    <cellStyle name="Normal 5 60 3 4" xfId="15244"/>
    <cellStyle name="Normal 5 60 3 5" xfId="15245"/>
    <cellStyle name="Normal 5 60 3 5 2" xfId="15246"/>
    <cellStyle name="Normal 5 60 3 5 2 2" xfId="15247"/>
    <cellStyle name="Normal 5 60 3 5 2 2 2" xfId="15248"/>
    <cellStyle name="Normal 5 60 3 5 2 2 2 2" xfId="15249"/>
    <cellStyle name="Normal 5 60 3 5 2 2 2 2 2" xfId="15250"/>
    <cellStyle name="Normal 5 60 3 5 2 2 2 2 2 2" xfId="15251"/>
    <cellStyle name="Normal 5 60 3 5 2 2 2 3" xfId="15252"/>
    <cellStyle name="Normal 5 60 3 5 2 2 3" xfId="15253"/>
    <cellStyle name="Normal 5 60 3 5 2 2 3 2" xfId="15254"/>
    <cellStyle name="Normal 5 60 3 5 2 3" xfId="15255"/>
    <cellStyle name="Normal 5 60 3 5 2 3 2" xfId="15256"/>
    <cellStyle name="Normal 5 60 3 5 2 3 2 2" xfId="15257"/>
    <cellStyle name="Normal 5 60 3 5 2 4" xfId="15258"/>
    <cellStyle name="Normal 5 60 3 5 3" xfId="15259"/>
    <cellStyle name="Normal 5 60 3 5 3 2" xfId="15260"/>
    <cellStyle name="Normal 5 60 3 5 3 2 2" xfId="15261"/>
    <cellStyle name="Normal 5 60 3 5 3 2 2 2" xfId="15262"/>
    <cellStyle name="Normal 5 60 3 5 3 3" xfId="15263"/>
    <cellStyle name="Normal 5 60 3 5 4" xfId="15264"/>
    <cellStyle name="Normal 5 60 3 5 4 2" xfId="15265"/>
    <cellStyle name="Normal 5 60 3 6" xfId="15266"/>
    <cellStyle name="Normal 5 60 3 7" xfId="15267"/>
    <cellStyle name="Normal 5 60 3 8" xfId="15268"/>
    <cellStyle name="Normal 5 60 3 9" xfId="15269"/>
    <cellStyle name="Normal 5 60 4" xfId="15270"/>
    <cellStyle name="Normal 5 60 5" xfId="15271"/>
    <cellStyle name="Normal 5 60 5 10" xfId="15272"/>
    <cellStyle name="Normal 5 60 5 10 2" xfId="15273"/>
    <cellStyle name="Normal 5 60 5 10 2 2" xfId="15274"/>
    <cellStyle name="Normal 5 60 5 11" xfId="15275"/>
    <cellStyle name="Normal 5 60 5 2" xfId="15276"/>
    <cellStyle name="Normal 5 60 5 2 2" xfId="15277"/>
    <cellStyle name="Normal 5 60 5 2 2 2" xfId="15278"/>
    <cellStyle name="Normal 5 60 5 2 2 2 2" xfId="15279"/>
    <cellStyle name="Normal 5 60 5 2 2 2 2 2" xfId="15280"/>
    <cellStyle name="Normal 5 60 5 2 2 2 2 2 2" xfId="15281"/>
    <cellStyle name="Normal 5 60 5 2 2 2 2 2 2 2" xfId="15282"/>
    <cellStyle name="Normal 5 60 5 2 2 2 2 3" xfId="15283"/>
    <cellStyle name="Normal 5 60 5 2 2 2 3" xfId="15284"/>
    <cellStyle name="Normal 5 60 5 2 2 2 3 2" xfId="15285"/>
    <cellStyle name="Normal 5 60 5 2 2 3" xfId="15286"/>
    <cellStyle name="Normal 5 60 5 2 2 3 2" xfId="15287"/>
    <cellStyle name="Normal 5 60 5 2 2 3 2 2" xfId="15288"/>
    <cellStyle name="Normal 5 60 5 2 2 4" xfId="15289"/>
    <cellStyle name="Normal 5 60 5 2 3" xfId="15290"/>
    <cellStyle name="Normal 5 60 5 2 3 2" xfId="15291"/>
    <cellStyle name="Normal 5 60 5 2 3 2 2" xfId="15292"/>
    <cellStyle name="Normal 5 60 5 2 3 2 2 2" xfId="15293"/>
    <cellStyle name="Normal 5 60 5 2 3 3" xfId="15294"/>
    <cellStyle name="Normal 5 60 5 2 4" xfId="15295"/>
    <cellStyle name="Normal 5 60 5 2 4 2" xfId="15296"/>
    <cellStyle name="Normal 5 60 5 3" xfId="15297"/>
    <cellStyle name="Normal 5 60 5 4" xfId="15298"/>
    <cellStyle name="Normal 5 60 5 5" xfId="15299"/>
    <cellStyle name="Normal 5 60 5 6" xfId="15300"/>
    <cellStyle name="Normal 5 60 5 7" xfId="15301"/>
    <cellStyle name="Normal 5 60 5 8" xfId="15302"/>
    <cellStyle name="Normal 5 60 5 9" xfId="15303"/>
    <cellStyle name="Normal 5 60 5 9 2" xfId="15304"/>
    <cellStyle name="Normal 5 60 5 9 2 2" xfId="15305"/>
    <cellStyle name="Normal 5 60 5 9 2 2 2" xfId="15306"/>
    <cellStyle name="Normal 5 60 5 9 2 2 2 2" xfId="15307"/>
    <cellStyle name="Normal 5 60 5 9 2 3" xfId="15308"/>
    <cellStyle name="Normal 5 60 5 9 3" xfId="15309"/>
    <cellStyle name="Normal 5 60 5 9 3 2" xfId="15310"/>
    <cellStyle name="Normal 5 60 6" xfId="15311"/>
    <cellStyle name="Normal 5 60 7" xfId="15312"/>
    <cellStyle name="Normal 5 60 7 2" xfId="15313"/>
    <cellStyle name="Normal 5 60 7 2 2" xfId="15314"/>
    <cellStyle name="Normal 5 60 7 2 2 2" xfId="15315"/>
    <cellStyle name="Normal 5 60 7 2 2 2 2" xfId="15316"/>
    <cellStyle name="Normal 5 60 7 2 2 2 2 2" xfId="15317"/>
    <cellStyle name="Normal 5 60 7 2 2 2 2 2 2" xfId="15318"/>
    <cellStyle name="Normal 5 60 7 2 2 2 3" xfId="15319"/>
    <cellStyle name="Normal 5 60 7 2 2 3" xfId="15320"/>
    <cellStyle name="Normal 5 60 7 2 2 3 2" xfId="15321"/>
    <cellStyle name="Normal 5 60 7 2 3" xfId="15322"/>
    <cellStyle name="Normal 5 60 7 2 3 2" xfId="15323"/>
    <cellStyle name="Normal 5 60 7 2 3 2 2" xfId="15324"/>
    <cellStyle name="Normal 5 60 7 2 4" xfId="15325"/>
    <cellStyle name="Normal 5 60 7 3" xfId="15326"/>
    <cellStyle name="Normal 5 60 7 3 2" xfId="15327"/>
    <cellStyle name="Normal 5 60 7 3 2 2" xfId="15328"/>
    <cellStyle name="Normal 5 60 7 3 2 2 2" xfId="15329"/>
    <cellStyle name="Normal 5 60 7 3 3" xfId="15330"/>
    <cellStyle name="Normal 5 60 7 4" xfId="15331"/>
    <cellStyle name="Normal 5 60 7 4 2" xfId="15332"/>
    <cellStyle name="Normal 5 60 8" xfId="15333"/>
    <cellStyle name="Normal 5 60 9" xfId="15334"/>
    <cellStyle name="Normal 5 61" xfId="15335"/>
    <cellStyle name="Normal 5 62" xfId="15336"/>
    <cellStyle name="Normal 5 63" xfId="15337"/>
    <cellStyle name="Normal 5 64" xfId="15338"/>
    <cellStyle name="Normal 5 65" xfId="15339"/>
    <cellStyle name="Normal 5 66" xfId="15340"/>
    <cellStyle name="Normal 5 66 10" xfId="15341"/>
    <cellStyle name="Normal 5 66 11" xfId="15342"/>
    <cellStyle name="Normal 5 66 11 2" xfId="15343"/>
    <cellStyle name="Normal 5 66 11 2 2" xfId="15344"/>
    <cellStyle name="Normal 5 66 11 2 2 2" xfId="15345"/>
    <cellStyle name="Normal 5 66 11 2 2 2 2" xfId="15346"/>
    <cellStyle name="Normal 5 66 11 2 3" xfId="15347"/>
    <cellStyle name="Normal 5 66 11 3" xfId="15348"/>
    <cellStyle name="Normal 5 66 11 3 2" xfId="15349"/>
    <cellStyle name="Normal 5 66 12" xfId="15350"/>
    <cellStyle name="Normal 5 66 12 2" xfId="15351"/>
    <cellStyle name="Normal 5 66 12 2 2" xfId="15352"/>
    <cellStyle name="Normal 5 66 13" xfId="15353"/>
    <cellStyle name="Normal 5 66 2" xfId="15354"/>
    <cellStyle name="Normal 5 66 2 10" xfId="15355"/>
    <cellStyle name="Normal 5 66 2 10 2" xfId="15356"/>
    <cellStyle name="Normal 5 66 2 10 2 2" xfId="15357"/>
    <cellStyle name="Normal 5 66 2 11" xfId="15358"/>
    <cellStyle name="Normal 5 66 2 2" xfId="15359"/>
    <cellStyle name="Normal 5 66 2 2 2" xfId="15360"/>
    <cellStyle name="Normal 5 66 2 2 2 2" xfId="15361"/>
    <cellStyle name="Normal 5 66 2 2 2 2 2" xfId="15362"/>
    <cellStyle name="Normal 5 66 2 2 2 2 2 2" xfId="15363"/>
    <cellStyle name="Normal 5 66 2 2 2 2 2 2 2" xfId="15364"/>
    <cellStyle name="Normal 5 66 2 2 2 2 2 2 2 2" xfId="15365"/>
    <cellStyle name="Normal 5 66 2 2 2 2 2 3" xfId="15366"/>
    <cellStyle name="Normal 5 66 2 2 2 2 3" xfId="15367"/>
    <cellStyle name="Normal 5 66 2 2 2 2 3 2" xfId="15368"/>
    <cellStyle name="Normal 5 66 2 2 2 3" xfId="15369"/>
    <cellStyle name="Normal 5 66 2 2 2 3 2" xfId="15370"/>
    <cellStyle name="Normal 5 66 2 2 2 3 2 2" xfId="15371"/>
    <cellStyle name="Normal 5 66 2 2 2 4" xfId="15372"/>
    <cellStyle name="Normal 5 66 2 2 3" xfId="15373"/>
    <cellStyle name="Normal 5 66 2 2 3 2" xfId="15374"/>
    <cellStyle name="Normal 5 66 2 2 3 2 2" xfId="15375"/>
    <cellStyle name="Normal 5 66 2 2 3 2 2 2" xfId="15376"/>
    <cellStyle name="Normal 5 66 2 2 3 3" xfId="15377"/>
    <cellStyle name="Normal 5 66 2 2 4" xfId="15378"/>
    <cellStyle name="Normal 5 66 2 2 4 2" xfId="15379"/>
    <cellStyle name="Normal 5 66 2 3" xfId="15380"/>
    <cellStyle name="Normal 5 66 2 4" xfId="15381"/>
    <cellStyle name="Normal 5 66 2 5" xfId="15382"/>
    <cellStyle name="Normal 5 66 2 6" xfId="15383"/>
    <cellStyle name="Normal 5 66 2 7" xfId="15384"/>
    <cellStyle name="Normal 5 66 2 8" xfId="15385"/>
    <cellStyle name="Normal 5 66 2 9" xfId="15386"/>
    <cellStyle name="Normal 5 66 2 9 2" xfId="15387"/>
    <cellStyle name="Normal 5 66 2 9 2 2" xfId="15388"/>
    <cellStyle name="Normal 5 66 2 9 2 2 2" xfId="15389"/>
    <cellStyle name="Normal 5 66 2 9 2 2 2 2" xfId="15390"/>
    <cellStyle name="Normal 5 66 2 9 2 3" xfId="15391"/>
    <cellStyle name="Normal 5 66 2 9 3" xfId="15392"/>
    <cellStyle name="Normal 5 66 2 9 3 2" xfId="15393"/>
    <cellStyle name="Normal 5 66 3" xfId="15394"/>
    <cellStyle name="Normal 5 66 4" xfId="15395"/>
    <cellStyle name="Normal 5 66 5" xfId="15396"/>
    <cellStyle name="Normal 5 66 5 2" xfId="15397"/>
    <cellStyle name="Normal 5 66 5 2 2" xfId="15398"/>
    <cellStyle name="Normal 5 66 5 2 2 2" xfId="15399"/>
    <cellStyle name="Normal 5 66 5 2 2 2 2" xfId="15400"/>
    <cellStyle name="Normal 5 66 5 2 2 2 2 2" xfId="15401"/>
    <cellStyle name="Normal 5 66 5 2 2 2 2 2 2" xfId="15402"/>
    <cellStyle name="Normal 5 66 5 2 2 2 3" xfId="15403"/>
    <cellStyle name="Normal 5 66 5 2 2 3" xfId="15404"/>
    <cellStyle name="Normal 5 66 5 2 2 3 2" xfId="15405"/>
    <cellStyle name="Normal 5 66 5 2 3" xfId="15406"/>
    <cellStyle name="Normal 5 66 5 2 3 2" xfId="15407"/>
    <cellStyle name="Normal 5 66 5 2 3 2 2" xfId="15408"/>
    <cellStyle name="Normal 5 66 5 2 4" xfId="15409"/>
    <cellStyle name="Normal 5 66 5 3" xfId="15410"/>
    <cellStyle name="Normal 5 66 5 3 2" xfId="15411"/>
    <cellStyle name="Normal 5 66 5 3 2 2" xfId="15412"/>
    <cellStyle name="Normal 5 66 5 3 2 2 2" xfId="15413"/>
    <cellStyle name="Normal 5 66 5 3 3" xfId="15414"/>
    <cellStyle name="Normal 5 66 5 4" xfId="15415"/>
    <cellStyle name="Normal 5 66 5 4 2" xfId="15416"/>
    <cellStyle name="Normal 5 66 6" xfId="15417"/>
    <cellStyle name="Normal 5 66 7" xfId="15418"/>
    <cellStyle name="Normal 5 66 8" xfId="15419"/>
    <cellStyle name="Normal 5 66 9" xfId="15420"/>
    <cellStyle name="Normal 5 67" xfId="15421"/>
    <cellStyle name="Normal 5 68" xfId="15422"/>
    <cellStyle name="Normal 5 69" xfId="15423"/>
    <cellStyle name="Normal 5 69 10" xfId="15424"/>
    <cellStyle name="Normal 5 69 10 2" xfId="15425"/>
    <cellStyle name="Normal 5 69 10 2 2" xfId="15426"/>
    <cellStyle name="Normal 5 69 11" xfId="15427"/>
    <cellStyle name="Normal 5 69 2" xfId="15428"/>
    <cellStyle name="Normal 5 69 2 2" xfId="15429"/>
    <cellStyle name="Normal 5 69 2 2 2" xfId="15430"/>
    <cellStyle name="Normal 5 69 2 2 2 2" xfId="15431"/>
    <cellStyle name="Normal 5 69 2 2 2 2 2" xfId="15432"/>
    <cellStyle name="Normal 5 69 2 2 2 2 2 2" xfId="15433"/>
    <cellStyle name="Normal 5 69 2 2 2 2 2 2 2" xfId="15434"/>
    <cellStyle name="Normal 5 69 2 2 2 2 3" xfId="15435"/>
    <cellStyle name="Normal 5 69 2 2 2 3" xfId="15436"/>
    <cellStyle name="Normal 5 69 2 2 2 3 2" xfId="15437"/>
    <cellStyle name="Normal 5 69 2 2 3" xfId="15438"/>
    <cellStyle name="Normal 5 69 2 2 3 2" xfId="15439"/>
    <cellStyle name="Normal 5 69 2 2 3 2 2" xfId="15440"/>
    <cellStyle name="Normal 5 69 2 2 4" xfId="15441"/>
    <cellStyle name="Normal 5 69 2 3" xfId="15442"/>
    <cellStyle name="Normal 5 69 2 3 2" xfId="15443"/>
    <cellStyle name="Normal 5 69 2 3 2 2" xfId="15444"/>
    <cellStyle name="Normal 5 69 2 3 2 2 2" xfId="15445"/>
    <cellStyle name="Normal 5 69 2 3 3" xfId="15446"/>
    <cellStyle name="Normal 5 69 2 4" xfId="15447"/>
    <cellStyle name="Normal 5 69 2 4 2" xfId="15448"/>
    <cellStyle name="Normal 5 69 3" xfId="15449"/>
    <cellStyle name="Normal 5 69 4" xfId="15450"/>
    <cellStyle name="Normal 5 69 5" xfId="15451"/>
    <cellStyle name="Normal 5 69 6" xfId="15452"/>
    <cellStyle name="Normal 5 69 7" xfId="15453"/>
    <cellStyle name="Normal 5 69 8" xfId="15454"/>
    <cellStyle name="Normal 5 69 9" xfId="15455"/>
    <cellStyle name="Normal 5 69 9 2" xfId="15456"/>
    <cellStyle name="Normal 5 69 9 2 2" xfId="15457"/>
    <cellStyle name="Normal 5 69 9 2 2 2" xfId="15458"/>
    <cellStyle name="Normal 5 69 9 2 2 2 2" xfId="15459"/>
    <cellStyle name="Normal 5 69 9 2 3" xfId="15460"/>
    <cellStyle name="Normal 5 69 9 3" xfId="15461"/>
    <cellStyle name="Normal 5 69 9 3 2" xfId="15462"/>
    <cellStyle name="Normal 5 7" xfId="15463"/>
    <cellStyle name="Normal 5 70" xfId="15464"/>
    <cellStyle name="Normal 5 71" xfId="15465"/>
    <cellStyle name="Normal 5 71 2" xfId="15466"/>
    <cellStyle name="Normal 5 71 2 2" xfId="15467"/>
    <cellStyle name="Normal 5 71 2 2 2" xfId="15468"/>
    <cellStyle name="Normal 5 71 2 2 2 2" xfId="15469"/>
    <cellStyle name="Normal 5 71 2 2 2 2 2" xfId="15470"/>
    <cellStyle name="Normal 5 71 2 2 2 2 2 2" xfId="15471"/>
    <cellStyle name="Normal 5 71 2 2 2 3" xfId="15472"/>
    <cellStyle name="Normal 5 71 2 2 3" xfId="15473"/>
    <cellStyle name="Normal 5 71 2 2 3 2" xfId="15474"/>
    <cellStyle name="Normal 5 71 2 3" xfId="15475"/>
    <cellStyle name="Normal 5 71 2 3 2" xfId="15476"/>
    <cellStyle name="Normal 5 71 2 3 2 2" xfId="15477"/>
    <cellStyle name="Normal 5 71 2 4" xfId="15478"/>
    <cellStyle name="Normal 5 71 3" xfId="15479"/>
    <cellStyle name="Normal 5 71 3 2" xfId="15480"/>
    <cellStyle name="Normal 5 71 3 2 2" xfId="15481"/>
    <cellStyle name="Normal 5 71 3 2 2 2" xfId="15482"/>
    <cellStyle name="Normal 5 71 3 3" xfId="15483"/>
    <cellStyle name="Normal 5 71 4" xfId="15484"/>
    <cellStyle name="Normal 5 71 4 2" xfId="15485"/>
    <cellStyle name="Normal 5 72" xfId="15486"/>
    <cellStyle name="Normal 5 73" xfId="15487"/>
    <cellStyle name="Normal 5 74" xfId="15488"/>
    <cellStyle name="Normal 5 75" xfId="15489"/>
    <cellStyle name="Normal 5 76" xfId="15490"/>
    <cellStyle name="Normal 5 77" xfId="15491"/>
    <cellStyle name="Normal 5 77 2" xfId="15492"/>
    <cellStyle name="Normal 5 77 2 2" xfId="15493"/>
    <cellStyle name="Normal 5 77 2 2 2" xfId="15494"/>
    <cellStyle name="Normal 5 77 2 2 2 2" xfId="15495"/>
    <cellStyle name="Normal 5 77 2 3" xfId="15496"/>
    <cellStyle name="Normal 5 77 3" xfId="15497"/>
    <cellStyle name="Normal 5 77 3 2" xfId="15498"/>
    <cellStyle name="Normal 5 78" xfId="15499"/>
    <cellStyle name="Normal 5 78 2" xfId="15500"/>
    <cellStyle name="Normal 5 78 2 2" xfId="15501"/>
    <cellStyle name="Normal 5 79" xfId="15502"/>
    <cellStyle name="Normal 5 8" xfId="15503"/>
    <cellStyle name="Normal 5 9" xfId="15504"/>
    <cellStyle name="Normal 50" xfId="15505"/>
    <cellStyle name="Normal 51" xfId="15506"/>
    <cellStyle name="Normal 52" xfId="15507"/>
    <cellStyle name="Normal 53" xfId="15508"/>
    <cellStyle name="Normal 54" xfId="15509"/>
    <cellStyle name="Normal 55" xfId="15510"/>
    <cellStyle name="Normal 56" xfId="15511"/>
    <cellStyle name="Normal 57" xfId="15512"/>
    <cellStyle name="Normal 58" xfId="15513"/>
    <cellStyle name="Normal 59" xfId="15514"/>
    <cellStyle name="Normal 6" xfId="15515"/>
    <cellStyle name="Normal 6 10" xfId="15516"/>
    <cellStyle name="Normal 6 11" xfId="15517"/>
    <cellStyle name="Normal 6 12" xfId="15518"/>
    <cellStyle name="Normal 6 13" xfId="15519"/>
    <cellStyle name="Normal 6 14" xfId="15520"/>
    <cellStyle name="Normal 6 15" xfId="15521"/>
    <cellStyle name="Normal 6 16" xfId="15522"/>
    <cellStyle name="Normal 6 17" xfId="15523"/>
    <cellStyle name="Normal 6 18" xfId="15524"/>
    <cellStyle name="Normal 6 19" xfId="15525"/>
    <cellStyle name="Normal 6 2" xfId="15526"/>
    <cellStyle name="Normal 6 2 10" xfId="15527"/>
    <cellStyle name="Normal 6 2 10 10" xfId="15528"/>
    <cellStyle name="Normal 6 2 10 11" xfId="15529"/>
    <cellStyle name="Normal 6 2 10 12" xfId="15530"/>
    <cellStyle name="Normal 6 2 10 13" xfId="15531"/>
    <cellStyle name="Normal 6 2 10 13 2" xfId="15532"/>
    <cellStyle name="Normal 6 2 10 13 2 2" xfId="15533"/>
    <cellStyle name="Normal 6 2 10 13 2 2 2" xfId="15534"/>
    <cellStyle name="Normal 6 2 10 13 2 2 2 2" xfId="15535"/>
    <cellStyle name="Normal 6 2 10 13 2 3" xfId="15536"/>
    <cellStyle name="Normal 6 2 10 13 3" xfId="15537"/>
    <cellStyle name="Normal 6 2 10 13 3 2" xfId="15538"/>
    <cellStyle name="Normal 6 2 10 14" xfId="15539"/>
    <cellStyle name="Normal 6 2 10 14 2" xfId="15540"/>
    <cellStyle name="Normal 6 2 10 14 2 2" xfId="15541"/>
    <cellStyle name="Normal 6 2 10 15" xfId="15542"/>
    <cellStyle name="Normal 6 2 10 2" xfId="15543"/>
    <cellStyle name="Normal 6 2 10 2 10" xfId="15544"/>
    <cellStyle name="Normal 6 2 10 2 11" xfId="15545"/>
    <cellStyle name="Normal 6 2 10 2 12" xfId="15546"/>
    <cellStyle name="Normal 6 2 10 2 13" xfId="15547"/>
    <cellStyle name="Normal 6 2 10 2 13 2" xfId="15548"/>
    <cellStyle name="Normal 6 2 10 2 13 2 2" xfId="15549"/>
    <cellStyle name="Normal 6 2 10 2 13 2 2 2" xfId="15550"/>
    <cellStyle name="Normal 6 2 10 2 13 2 2 2 2" xfId="15551"/>
    <cellStyle name="Normal 6 2 10 2 13 2 3" xfId="15552"/>
    <cellStyle name="Normal 6 2 10 2 13 3" xfId="15553"/>
    <cellStyle name="Normal 6 2 10 2 13 3 2" xfId="15554"/>
    <cellStyle name="Normal 6 2 10 2 14" xfId="15555"/>
    <cellStyle name="Normal 6 2 10 2 14 2" xfId="15556"/>
    <cellStyle name="Normal 6 2 10 2 14 2 2" xfId="15557"/>
    <cellStyle name="Normal 6 2 10 2 15" xfId="15558"/>
    <cellStyle name="Normal 6 2 10 2 2" xfId="15559"/>
    <cellStyle name="Normal 6 2 10 2 2 10" xfId="15560"/>
    <cellStyle name="Normal 6 2 10 2 2 11" xfId="15561"/>
    <cellStyle name="Normal 6 2 10 2 2 11 2" xfId="15562"/>
    <cellStyle name="Normal 6 2 10 2 2 11 2 2" xfId="15563"/>
    <cellStyle name="Normal 6 2 10 2 2 11 2 2 2" xfId="15564"/>
    <cellStyle name="Normal 6 2 10 2 2 11 2 2 2 2" xfId="15565"/>
    <cellStyle name="Normal 6 2 10 2 2 11 2 3" xfId="15566"/>
    <cellStyle name="Normal 6 2 10 2 2 11 3" xfId="15567"/>
    <cellStyle name="Normal 6 2 10 2 2 11 3 2" xfId="15568"/>
    <cellStyle name="Normal 6 2 10 2 2 12" xfId="15569"/>
    <cellStyle name="Normal 6 2 10 2 2 12 2" xfId="15570"/>
    <cellStyle name="Normal 6 2 10 2 2 12 2 2" xfId="15571"/>
    <cellStyle name="Normal 6 2 10 2 2 13" xfId="15572"/>
    <cellStyle name="Normal 6 2 10 2 2 2" xfId="15573"/>
    <cellStyle name="Normal 6 2 10 2 2 2 10" xfId="15574"/>
    <cellStyle name="Normal 6 2 10 2 2 2 10 2" xfId="15575"/>
    <cellStyle name="Normal 6 2 10 2 2 2 10 2 2" xfId="15576"/>
    <cellStyle name="Normal 6 2 10 2 2 2 11" xfId="15577"/>
    <cellStyle name="Normal 6 2 10 2 2 2 2" xfId="15578"/>
    <cellStyle name="Normal 6 2 10 2 2 2 2 2" xfId="15579"/>
    <cellStyle name="Normal 6 2 10 2 2 2 2 2 2" xfId="15580"/>
    <cellStyle name="Normal 6 2 10 2 2 2 2 2 2 2" xfId="15581"/>
    <cellStyle name="Normal 6 2 10 2 2 2 2 2 2 2 2" xfId="15582"/>
    <cellStyle name="Normal 6 2 10 2 2 2 2 2 2 2 2 2" xfId="15583"/>
    <cellStyle name="Normal 6 2 10 2 2 2 2 2 2 2 2 2 2" xfId="15584"/>
    <cellStyle name="Normal 6 2 10 2 2 2 2 2 2 2 3" xfId="15585"/>
    <cellStyle name="Normal 6 2 10 2 2 2 2 2 2 3" xfId="15586"/>
    <cellStyle name="Normal 6 2 10 2 2 2 2 2 2 3 2" xfId="15587"/>
    <cellStyle name="Normal 6 2 10 2 2 2 2 2 3" xfId="15588"/>
    <cellStyle name="Normal 6 2 10 2 2 2 2 2 3 2" xfId="15589"/>
    <cellStyle name="Normal 6 2 10 2 2 2 2 2 3 2 2" xfId="15590"/>
    <cellStyle name="Normal 6 2 10 2 2 2 2 2 4" xfId="15591"/>
    <cellStyle name="Normal 6 2 10 2 2 2 2 3" xfId="15592"/>
    <cellStyle name="Normal 6 2 10 2 2 2 2 3 2" xfId="15593"/>
    <cellStyle name="Normal 6 2 10 2 2 2 2 3 2 2" xfId="15594"/>
    <cellStyle name="Normal 6 2 10 2 2 2 2 3 2 2 2" xfId="15595"/>
    <cellStyle name="Normal 6 2 10 2 2 2 2 3 3" xfId="15596"/>
    <cellStyle name="Normal 6 2 10 2 2 2 2 4" xfId="15597"/>
    <cellStyle name="Normal 6 2 10 2 2 2 2 4 2" xfId="15598"/>
    <cellStyle name="Normal 6 2 10 2 2 2 3" xfId="15599"/>
    <cellStyle name="Normal 6 2 10 2 2 2 4" xfId="15600"/>
    <cellStyle name="Normal 6 2 10 2 2 2 5" xfId="15601"/>
    <cellStyle name="Normal 6 2 10 2 2 2 6" xfId="15602"/>
    <cellStyle name="Normal 6 2 10 2 2 2 7" xfId="15603"/>
    <cellStyle name="Normal 6 2 10 2 2 2 8" xfId="15604"/>
    <cellStyle name="Normal 6 2 10 2 2 2 9" xfId="15605"/>
    <cellStyle name="Normal 6 2 10 2 2 2 9 2" xfId="15606"/>
    <cellStyle name="Normal 6 2 10 2 2 2 9 2 2" xfId="15607"/>
    <cellStyle name="Normal 6 2 10 2 2 2 9 2 2 2" xfId="15608"/>
    <cellStyle name="Normal 6 2 10 2 2 2 9 2 2 2 2" xfId="15609"/>
    <cellStyle name="Normal 6 2 10 2 2 2 9 2 3" xfId="15610"/>
    <cellStyle name="Normal 6 2 10 2 2 2 9 3" xfId="15611"/>
    <cellStyle name="Normal 6 2 10 2 2 2 9 3 2" xfId="15612"/>
    <cellStyle name="Normal 6 2 10 2 2 3" xfId="15613"/>
    <cellStyle name="Normal 6 2 10 2 2 4" xfId="15614"/>
    <cellStyle name="Normal 6 2 10 2 2 5" xfId="15615"/>
    <cellStyle name="Normal 6 2 10 2 2 5 2" xfId="15616"/>
    <cellStyle name="Normal 6 2 10 2 2 5 2 2" xfId="15617"/>
    <cellStyle name="Normal 6 2 10 2 2 5 2 2 2" xfId="15618"/>
    <cellStyle name="Normal 6 2 10 2 2 5 2 2 2 2" xfId="15619"/>
    <cellStyle name="Normal 6 2 10 2 2 5 2 2 2 2 2" xfId="15620"/>
    <cellStyle name="Normal 6 2 10 2 2 5 2 2 2 2 2 2" xfId="15621"/>
    <cellStyle name="Normal 6 2 10 2 2 5 2 2 2 3" xfId="15622"/>
    <cellStyle name="Normal 6 2 10 2 2 5 2 2 3" xfId="15623"/>
    <cellStyle name="Normal 6 2 10 2 2 5 2 2 3 2" xfId="15624"/>
    <cellStyle name="Normal 6 2 10 2 2 5 2 3" xfId="15625"/>
    <cellStyle name="Normal 6 2 10 2 2 5 2 3 2" xfId="15626"/>
    <cellStyle name="Normal 6 2 10 2 2 5 2 3 2 2" xfId="15627"/>
    <cellStyle name="Normal 6 2 10 2 2 5 2 4" xfId="15628"/>
    <cellStyle name="Normal 6 2 10 2 2 5 3" xfId="15629"/>
    <cellStyle name="Normal 6 2 10 2 2 5 3 2" xfId="15630"/>
    <cellStyle name="Normal 6 2 10 2 2 5 3 2 2" xfId="15631"/>
    <cellStyle name="Normal 6 2 10 2 2 5 3 2 2 2" xfId="15632"/>
    <cellStyle name="Normal 6 2 10 2 2 5 3 3" xfId="15633"/>
    <cellStyle name="Normal 6 2 10 2 2 5 4" xfId="15634"/>
    <cellStyle name="Normal 6 2 10 2 2 5 4 2" xfId="15635"/>
    <cellStyle name="Normal 6 2 10 2 2 6" xfId="15636"/>
    <cellStyle name="Normal 6 2 10 2 2 7" xfId="15637"/>
    <cellStyle name="Normal 6 2 10 2 2 8" xfId="15638"/>
    <cellStyle name="Normal 6 2 10 2 2 9" xfId="15639"/>
    <cellStyle name="Normal 6 2 10 2 3" xfId="15640"/>
    <cellStyle name="Normal 6 2 10 2 4" xfId="15641"/>
    <cellStyle name="Normal 6 2 10 2 5" xfId="15642"/>
    <cellStyle name="Normal 6 2 10 2 5 10" xfId="15643"/>
    <cellStyle name="Normal 6 2 10 2 5 10 2" xfId="15644"/>
    <cellStyle name="Normal 6 2 10 2 5 10 2 2" xfId="15645"/>
    <cellStyle name="Normal 6 2 10 2 5 11" xfId="15646"/>
    <cellStyle name="Normal 6 2 10 2 5 2" xfId="15647"/>
    <cellStyle name="Normal 6 2 10 2 5 2 2" xfId="15648"/>
    <cellStyle name="Normal 6 2 10 2 5 2 2 2" xfId="15649"/>
    <cellStyle name="Normal 6 2 10 2 5 2 2 2 2" xfId="15650"/>
    <cellStyle name="Normal 6 2 10 2 5 2 2 2 2 2" xfId="15651"/>
    <cellStyle name="Normal 6 2 10 2 5 2 2 2 2 2 2" xfId="15652"/>
    <cellStyle name="Normal 6 2 10 2 5 2 2 2 2 2 2 2" xfId="15653"/>
    <cellStyle name="Normal 6 2 10 2 5 2 2 2 2 3" xfId="15654"/>
    <cellStyle name="Normal 6 2 10 2 5 2 2 2 3" xfId="15655"/>
    <cellStyle name="Normal 6 2 10 2 5 2 2 2 3 2" xfId="15656"/>
    <cellStyle name="Normal 6 2 10 2 5 2 2 3" xfId="15657"/>
    <cellStyle name="Normal 6 2 10 2 5 2 2 3 2" xfId="15658"/>
    <cellStyle name="Normal 6 2 10 2 5 2 2 3 2 2" xfId="15659"/>
    <cellStyle name="Normal 6 2 10 2 5 2 2 4" xfId="15660"/>
    <cellStyle name="Normal 6 2 10 2 5 2 3" xfId="15661"/>
    <cellStyle name="Normal 6 2 10 2 5 2 3 2" xfId="15662"/>
    <cellStyle name="Normal 6 2 10 2 5 2 3 2 2" xfId="15663"/>
    <cellStyle name="Normal 6 2 10 2 5 2 3 2 2 2" xfId="15664"/>
    <cellStyle name="Normal 6 2 10 2 5 2 3 3" xfId="15665"/>
    <cellStyle name="Normal 6 2 10 2 5 2 4" xfId="15666"/>
    <cellStyle name="Normal 6 2 10 2 5 2 4 2" xfId="15667"/>
    <cellStyle name="Normal 6 2 10 2 5 3" xfId="15668"/>
    <cellStyle name="Normal 6 2 10 2 5 4" xfId="15669"/>
    <cellStyle name="Normal 6 2 10 2 5 5" xfId="15670"/>
    <cellStyle name="Normal 6 2 10 2 5 6" xfId="15671"/>
    <cellStyle name="Normal 6 2 10 2 5 7" xfId="15672"/>
    <cellStyle name="Normal 6 2 10 2 5 8" xfId="15673"/>
    <cellStyle name="Normal 6 2 10 2 5 9" xfId="15674"/>
    <cellStyle name="Normal 6 2 10 2 5 9 2" xfId="15675"/>
    <cellStyle name="Normal 6 2 10 2 5 9 2 2" xfId="15676"/>
    <cellStyle name="Normal 6 2 10 2 5 9 2 2 2" xfId="15677"/>
    <cellStyle name="Normal 6 2 10 2 5 9 2 2 2 2" xfId="15678"/>
    <cellStyle name="Normal 6 2 10 2 5 9 2 3" xfId="15679"/>
    <cellStyle name="Normal 6 2 10 2 5 9 3" xfId="15680"/>
    <cellStyle name="Normal 6 2 10 2 5 9 3 2" xfId="15681"/>
    <cellStyle name="Normal 6 2 10 2 6" xfId="15682"/>
    <cellStyle name="Normal 6 2 10 2 7" xfId="15683"/>
    <cellStyle name="Normal 6 2 10 2 7 2" xfId="15684"/>
    <cellStyle name="Normal 6 2 10 2 7 2 2" xfId="15685"/>
    <cellStyle name="Normal 6 2 10 2 7 2 2 2" xfId="15686"/>
    <cellStyle name="Normal 6 2 10 2 7 2 2 2 2" xfId="15687"/>
    <cellStyle name="Normal 6 2 10 2 7 2 2 2 2 2" xfId="15688"/>
    <cellStyle name="Normal 6 2 10 2 7 2 2 2 2 2 2" xfId="15689"/>
    <cellStyle name="Normal 6 2 10 2 7 2 2 2 3" xfId="15690"/>
    <cellStyle name="Normal 6 2 10 2 7 2 2 3" xfId="15691"/>
    <cellStyle name="Normal 6 2 10 2 7 2 2 3 2" xfId="15692"/>
    <cellStyle name="Normal 6 2 10 2 7 2 3" xfId="15693"/>
    <cellStyle name="Normal 6 2 10 2 7 2 3 2" xfId="15694"/>
    <cellStyle name="Normal 6 2 10 2 7 2 3 2 2" xfId="15695"/>
    <cellStyle name="Normal 6 2 10 2 7 2 4" xfId="15696"/>
    <cellStyle name="Normal 6 2 10 2 7 3" xfId="15697"/>
    <cellStyle name="Normal 6 2 10 2 7 3 2" xfId="15698"/>
    <cellStyle name="Normal 6 2 10 2 7 3 2 2" xfId="15699"/>
    <cellStyle name="Normal 6 2 10 2 7 3 2 2 2" xfId="15700"/>
    <cellStyle name="Normal 6 2 10 2 7 3 3" xfId="15701"/>
    <cellStyle name="Normal 6 2 10 2 7 4" xfId="15702"/>
    <cellStyle name="Normal 6 2 10 2 7 4 2" xfId="15703"/>
    <cellStyle name="Normal 6 2 10 2 8" xfId="15704"/>
    <cellStyle name="Normal 6 2 10 2 9" xfId="15705"/>
    <cellStyle name="Normal 6 2 10 3" xfId="15706"/>
    <cellStyle name="Normal 6 2 10 3 10" xfId="15707"/>
    <cellStyle name="Normal 6 2 10 3 11" xfId="15708"/>
    <cellStyle name="Normal 6 2 10 3 11 2" xfId="15709"/>
    <cellStyle name="Normal 6 2 10 3 11 2 2" xfId="15710"/>
    <cellStyle name="Normal 6 2 10 3 11 2 2 2" xfId="15711"/>
    <cellStyle name="Normal 6 2 10 3 11 2 2 2 2" xfId="15712"/>
    <cellStyle name="Normal 6 2 10 3 11 2 3" xfId="15713"/>
    <cellStyle name="Normal 6 2 10 3 11 3" xfId="15714"/>
    <cellStyle name="Normal 6 2 10 3 11 3 2" xfId="15715"/>
    <cellStyle name="Normal 6 2 10 3 12" xfId="15716"/>
    <cellStyle name="Normal 6 2 10 3 12 2" xfId="15717"/>
    <cellStyle name="Normal 6 2 10 3 12 2 2" xfId="15718"/>
    <cellStyle name="Normal 6 2 10 3 13" xfId="15719"/>
    <cellStyle name="Normal 6 2 10 3 2" xfId="15720"/>
    <cellStyle name="Normal 6 2 10 3 2 10" xfId="15721"/>
    <cellStyle name="Normal 6 2 10 3 2 10 2" xfId="15722"/>
    <cellStyle name="Normal 6 2 10 3 2 10 2 2" xfId="15723"/>
    <cellStyle name="Normal 6 2 10 3 2 11" xfId="15724"/>
    <cellStyle name="Normal 6 2 10 3 2 2" xfId="15725"/>
    <cellStyle name="Normal 6 2 10 3 2 2 2" xfId="15726"/>
    <cellStyle name="Normal 6 2 10 3 2 2 2 2" xfId="15727"/>
    <cellStyle name="Normal 6 2 10 3 2 2 2 2 2" xfId="15728"/>
    <cellStyle name="Normal 6 2 10 3 2 2 2 2 2 2" xfId="15729"/>
    <cellStyle name="Normal 6 2 10 3 2 2 2 2 2 2 2" xfId="15730"/>
    <cellStyle name="Normal 6 2 10 3 2 2 2 2 2 2 2 2" xfId="15731"/>
    <cellStyle name="Normal 6 2 10 3 2 2 2 2 2 3" xfId="15732"/>
    <cellStyle name="Normal 6 2 10 3 2 2 2 2 3" xfId="15733"/>
    <cellStyle name="Normal 6 2 10 3 2 2 2 2 3 2" xfId="15734"/>
    <cellStyle name="Normal 6 2 10 3 2 2 2 3" xfId="15735"/>
    <cellStyle name="Normal 6 2 10 3 2 2 2 3 2" xfId="15736"/>
    <cellStyle name="Normal 6 2 10 3 2 2 2 3 2 2" xfId="15737"/>
    <cellStyle name="Normal 6 2 10 3 2 2 2 4" xfId="15738"/>
    <cellStyle name="Normal 6 2 10 3 2 2 3" xfId="15739"/>
    <cellStyle name="Normal 6 2 10 3 2 2 3 2" xfId="15740"/>
    <cellStyle name="Normal 6 2 10 3 2 2 3 2 2" xfId="15741"/>
    <cellStyle name="Normal 6 2 10 3 2 2 3 2 2 2" xfId="15742"/>
    <cellStyle name="Normal 6 2 10 3 2 2 3 3" xfId="15743"/>
    <cellStyle name="Normal 6 2 10 3 2 2 4" xfId="15744"/>
    <cellStyle name="Normal 6 2 10 3 2 2 4 2" xfId="15745"/>
    <cellStyle name="Normal 6 2 10 3 2 3" xfId="15746"/>
    <cellStyle name="Normal 6 2 10 3 2 4" xfId="15747"/>
    <cellStyle name="Normal 6 2 10 3 2 5" xfId="15748"/>
    <cellStyle name="Normal 6 2 10 3 2 6" xfId="15749"/>
    <cellStyle name="Normal 6 2 10 3 2 7" xfId="15750"/>
    <cellStyle name="Normal 6 2 10 3 2 8" xfId="15751"/>
    <cellStyle name="Normal 6 2 10 3 2 9" xfId="15752"/>
    <cellStyle name="Normal 6 2 10 3 2 9 2" xfId="15753"/>
    <cellStyle name="Normal 6 2 10 3 2 9 2 2" xfId="15754"/>
    <cellStyle name="Normal 6 2 10 3 2 9 2 2 2" xfId="15755"/>
    <cellStyle name="Normal 6 2 10 3 2 9 2 2 2 2" xfId="15756"/>
    <cellStyle name="Normal 6 2 10 3 2 9 2 3" xfId="15757"/>
    <cellStyle name="Normal 6 2 10 3 2 9 3" xfId="15758"/>
    <cellStyle name="Normal 6 2 10 3 2 9 3 2" xfId="15759"/>
    <cellStyle name="Normal 6 2 10 3 3" xfId="15760"/>
    <cellStyle name="Normal 6 2 10 3 4" xfId="15761"/>
    <cellStyle name="Normal 6 2 10 3 5" xfId="15762"/>
    <cellStyle name="Normal 6 2 10 3 5 2" xfId="15763"/>
    <cellStyle name="Normal 6 2 10 3 5 2 2" xfId="15764"/>
    <cellStyle name="Normal 6 2 10 3 5 2 2 2" xfId="15765"/>
    <cellStyle name="Normal 6 2 10 3 5 2 2 2 2" xfId="15766"/>
    <cellStyle name="Normal 6 2 10 3 5 2 2 2 2 2" xfId="15767"/>
    <cellStyle name="Normal 6 2 10 3 5 2 2 2 2 2 2" xfId="15768"/>
    <cellStyle name="Normal 6 2 10 3 5 2 2 2 3" xfId="15769"/>
    <cellStyle name="Normal 6 2 10 3 5 2 2 3" xfId="15770"/>
    <cellStyle name="Normal 6 2 10 3 5 2 2 3 2" xfId="15771"/>
    <cellStyle name="Normal 6 2 10 3 5 2 3" xfId="15772"/>
    <cellStyle name="Normal 6 2 10 3 5 2 3 2" xfId="15773"/>
    <cellStyle name="Normal 6 2 10 3 5 2 3 2 2" xfId="15774"/>
    <cellStyle name="Normal 6 2 10 3 5 2 4" xfId="15775"/>
    <cellStyle name="Normal 6 2 10 3 5 3" xfId="15776"/>
    <cellStyle name="Normal 6 2 10 3 5 3 2" xfId="15777"/>
    <cellStyle name="Normal 6 2 10 3 5 3 2 2" xfId="15778"/>
    <cellStyle name="Normal 6 2 10 3 5 3 2 2 2" xfId="15779"/>
    <cellStyle name="Normal 6 2 10 3 5 3 3" xfId="15780"/>
    <cellStyle name="Normal 6 2 10 3 5 4" xfId="15781"/>
    <cellStyle name="Normal 6 2 10 3 5 4 2" xfId="15782"/>
    <cellStyle name="Normal 6 2 10 3 6" xfId="15783"/>
    <cellStyle name="Normal 6 2 10 3 7" xfId="15784"/>
    <cellStyle name="Normal 6 2 10 3 8" xfId="15785"/>
    <cellStyle name="Normal 6 2 10 3 9" xfId="15786"/>
    <cellStyle name="Normal 6 2 10 4" xfId="15787"/>
    <cellStyle name="Normal 6 2 10 5" xfId="15788"/>
    <cellStyle name="Normal 6 2 10 5 10" xfId="15789"/>
    <cellStyle name="Normal 6 2 10 5 10 2" xfId="15790"/>
    <cellStyle name="Normal 6 2 10 5 10 2 2" xfId="15791"/>
    <cellStyle name="Normal 6 2 10 5 11" xfId="15792"/>
    <cellStyle name="Normal 6 2 10 5 2" xfId="15793"/>
    <cellStyle name="Normal 6 2 10 5 2 2" xfId="15794"/>
    <cellStyle name="Normal 6 2 10 5 2 2 2" xfId="15795"/>
    <cellStyle name="Normal 6 2 10 5 2 2 2 2" xfId="15796"/>
    <cellStyle name="Normal 6 2 10 5 2 2 2 2 2" xfId="15797"/>
    <cellStyle name="Normal 6 2 10 5 2 2 2 2 2 2" xfId="15798"/>
    <cellStyle name="Normal 6 2 10 5 2 2 2 2 2 2 2" xfId="15799"/>
    <cellStyle name="Normal 6 2 10 5 2 2 2 2 3" xfId="15800"/>
    <cellStyle name="Normal 6 2 10 5 2 2 2 3" xfId="15801"/>
    <cellStyle name="Normal 6 2 10 5 2 2 2 3 2" xfId="15802"/>
    <cellStyle name="Normal 6 2 10 5 2 2 3" xfId="15803"/>
    <cellStyle name="Normal 6 2 10 5 2 2 3 2" xfId="15804"/>
    <cellStyle name="Normal 6 2 10 5 2 2 3 2 2" xfId="15805"/>
    <cellStyle name="Normal 6 2 10 5 2 2 4" xfId="15806"/>
    <cellStyle name="Normal 6 2 10 5 2 3" xfId="15807"/>
    <cellStyle name="Normal 6 2 10 5 2 3 2" xfId="15808"/>
    <cellStyle name="Normal 6 2 10 5 2 3 2 2" xfId="15809"/>
    <cellStyle name="Normal 6 2 10 5 2 3 2 2 2" xfId="15810"/>
    <cellStyle name="Normal 6 2 10 5 2 3 3" xfId="15811"/>
    <cellStyle name="Normal 6 2 10 5 2 4" xfId="15812"/>
    <cellStyle name="Normal 6 2 10 5 2 4 2" xfId="15813"/>
    <cellStyle name="Normal 6 2 10 5 3" xfId="15814"/>
    <cellStyle name="Normal 6 2 10 5 4" xfId="15815"/>
    <cellStyle name="Normal 6 2 10 5 5" xfId="15816"/>
    <cellStyle name="Normal 6 2 10 5 6" xfId="15817"/>
    <cellStyle name="Normal 6 2 10 5 7" xfId="15818"/>
    <cellStyle name="Normal 6 2 10 5 8" xfId="15819"/>
    <cellStyle name="Normal 6 2 10 5 9" xfId="15820"/>
    <cellStyle name="Normal 6 2 10 5 9 2" xfId="15821"/>
    <cellStyle name="Normal 6 2 10 5 9 2 2" xfId="15822"/>
    <cellStyle name="Normal 6 2 10 5 9 2 2 2" xfId="15823"/>
    <cellStyle name="Normal 6 2 10 5 9 2 2 2 2" xfId="15824"/>
    <cellStyle name="Normal 6 2 10 5 9 2 3" xfId="15825"/>
    <cellStyle name="Normal 6 2 10 5 9 3" xfId="15826"/>
    <cellStyle name="Normal 6 2 10 5 9 3 2" xfId="15827"/>
    <cellStyle name="Normal 6 2 10 6" xfId="15828"/>
    <cellStyle name="Normal 6 2 10 7" xfId="15829"/>
    <cellStyle name="Normal 6 2 10 7 2" xfId="15830"/>
    <cellStyle name="Normal 6 2 10 7 2 2" xfId="15831"/>
    <cellStyle name="Normal 6 2 10 7 2 2 2" xfId="15832"/>
    <cellStyle name="Normal 6 2 10 7 2 2 2 2" xfId="15833"/>
    <cellStyle name="Normal 6 2 10 7 2 2 2 2 2" xfId="15834"/>
    <cellStyle name="Normal 6 2 10 7 2 2 2 2 2 2" xfId="15835"/>
    <cellStyle name="Normal 6 2 10 7 2 2 2 3" xfId="15836"/>
    <cellStyle name="Normal 6 2 10 7 2 2 3" xfId="15837"/>
    <cellStyle name="Normal 6 2 10 7 2 2 3 2" xfId="15838"/>
    <cellStyle name="Normal 6 2 10 7 2 3" xfId="15839"/>
    <cellStyle name="Normal 6 2 10 7 2 3 2" xfId="15840"/>
    <cellStyle name="Normal 6 2 10 7 2 3 2 2" xfId="15841"/>
    <cellStyle name="Normal 6 2 10 7 2 4" xfId="15842"/>
    <cellStyle name="Normal 6 2 10 7 3" xfId="15843"/>
    <cellStyle name="Normal 6 2 10 7 3 2" xfId="15844"/>
    <cellStyle name="Normal 6 2 10 7 3 2 2" xfId="15845"/>
    <cellStyle name="Normal 6 2 10 7 3 2 2 2" xfId="15846"/>
    <cellStyle name="Normal 6 2 10 7 3 3" xfId="15847"/>
    <cellStyle name="Normal 6 2 10 7 4" xfId="15848"/>
    <cellStyle name="Normal 6 2 10 7 4 2" xfId="15849"/>
    <cellStyle name="Normal 6 2 10 8" xfId="15850"/>
    <cellStyle name="Normal 6 2 10 9" xfId="15851"/>
    <cellStyle name="Normal 6 2 11" xfId="15852"/>
    <cellStyle name="Normal 6 2 12" xfId="15853"/>
    <cellStyle name="Normal 6 2 13" xfId="15854"/>
    <cellStyle name="Normal 6 2 14" xfId="15855"/>
    <cellStyle name="Normal 6 2 15" xfId="15856"/>
    <cellStyle name="Normal 6 2 16" xfId="15857"/>
    <cellStyle name="Normal 6 2 16 10" xfId="15858"/>
    <cellStyle name="Normal 6 2 16 11" xfId="15859"/>
    <cellStyle name="Normal 6 2 16 11 2" xfId="15860"/>
    <cellStyle name="Normal 6 2 16 11 2 2" xfId="15861"/>
    <cellStyle name="Normal 6 2 16 11 2 2 2" xfId="15862"/>
    <cellStyle name="Normal 6 2 16 11 2 2 2 2" xfId="15863"/>
    <cellStyle name="Normal 6 2 16 11 2 3" xfId="15864"/>
    <cellStyle name="Normal 6 2 16 11 3" xfId="15865"/>
    <cellStyle name="Normal 6 2 16 11 3 2" xfId="15866"/>
    <cellStyle name="Normal 6 2 16 12" xfId="15867"/>
    <cellStyle name="Normal 6 2 16 12 2" xfId="15868"/>
    <cellStyle name="Normal 6 2 16 12 2 2" xfId="15869"/>
    <cellStyle name="Normal 6 2 16 13" xfId="15870"/>
    <cellStyle name="Normal 6 2 16 2" xfId="15871"/>
    <cellStyle name="Normal 6 2 16 2 10" xfId="15872"/>
    <cellStyle name="Normal 6 2 16 2 10 2" xfId="15873"/>
    <cellStyle name="Normal 6 2 16 2 10 2 2" xfId="15874"/>
    <cellStyle name="Normal 6 2 16 2 11" xfId="15875"/>
    <cellStyle name="Normal 6 2 16 2 2" xfId="15876"/>
    <cellStyle name="Normal 6 2 16 2 2 2" xfId="15877"/>
    <cellStyle name="Normal 6 2 16 2 2 2 2" xfId="15878"/>
    <cellStyle name="Normal 6 2 16 2 2 2 2 2" xfId="15879"/>
    <cellStyle name="Normal 6 2 16 2 2 2 2 2 2" xfId="15880"/>
    <cellStyle name="Normal 6 2 16 2 2 2 2 2 2 2" xfId="15881"/>
    <cellStyle name="Normal 6 2 16 2 2 2 2 2 2 2 2" xfId="15882"/>
    <cellStyle name="Normal 6 2 16 2 2 2 2 2 3" xfId="15883"/>
    <cellStyle name="Normal 6 2 16 2 2 2 2 3" xfId="15884"/>
    <cellStyle name="Normal 6 2 16 2 2 2 2 3 2" xfId="15885"/>
    <cellStyle name="Normal 6 2 16 2 2 2 3" xfId="15886"/>
    <cellStyle name="Normal 6 2 16 2 2 2 3 2" xfId="15887"/>
    <cellStyle name="Normal 6 2 16 2 2 2 3 2 2" xfId="15888"/>
    <cellStyle name="Normal 6 2 16 2 2 2 4" xfId="15889"/>
    <cellStyle name="Normal 6 2 16 2 2 3" xfId="15890"/>
    <cellStyle name="Normal 6 2 16 2 2 3 2" xfId="15891"/>
    <cellStyle name="Normal 6 2 16 2 2 3 2 2" xfId="15892"/>
    <cellStyle name="Normal 6 2 16 2 2 3 2 2 2" xfId="15893"/>
    <cellStyle name="Normal 6 2 16 2 2 3 3" xfId="15894"/>
    <cellStyle name="Normal 6 2 16 2 2 4" xfId="15895"/>
    <cellStyle name="Normal 6 2 16 2 2 4 2" xfId="15896"/>
    <cellStyle name="Normal 6 2 16 2 3" xfId="15897"/>
    <cellStyle name="Normal 6 2 16 2 4" xfId="15898"/>
    <cellStyle name="Normal 6 2 16 2 5" xfId="15899"/>
    <cellStyle name="Normal 6 2 16 2 6" xfId="15900"/>
    <cellStyle name="Normal 6 2 16 2 7" xfId="15901"/>
    <cellStyle name="Normal 6 2 16 2 8" xfId="15902"/>
    <cellStyle name="Normal 6 2 16 2 9" xfId="15903"/>
    <cellStyle name="Normal 6 2 16 2 9 2" xfId="15904"/>
    <cellStyle name="Normal 6 2 16 2 9 2 2" xfId="15905"/>
    <cellStyle name="Normal 6 2 16 2 9 2 2 2" xfId="15906"/>
    <cellStyle name="Normal 6 2 16 2 9 2 2 2 2" xfId="15907"/>
    <cellStyle name="Normal 6 2 16 2 9 2 3" xfId="15908"/>
    <cellStyle name="Normal 6 2 16 2 9 3" xfId="15909"/>
    <cellStyle name="Normal 6 2 16 2 9 3 2" xfId="15910"/>
    <cellStyle name="Normal 6 2 16 3" xfId="15911"/>
    <cellStyle name="Normal 6 2 16 4" xfId="15912"/>
    <cellStyle name="Normal 6 2 16 5" xfId="15913"/>
    <cellStyle name="Normal 6 2 16 5 2" xfId="15914"/>
    <cellStyle name="Normal 6 2 16 5 2 2" xfId="15915"/>
    <cellStyle name="Normal 6 2 16 5 2 2 2" xfId="15916"/>
    <cellStyle name="Normal 6 2 16 5 2 2 2 2" xfId="15917"/>
    <cellStyle name="Normal 6 2 16 5 2 2 2 2 2" xfId="15918"/>
    <cellStyle name="Normal 6 2 16 5 2 2 2 2 2 2" xfId="15919"/>
    <cellStyle name="Normal 6 2 16 5 2 2 2 3" xfId="15920"/>
    <cellStyle name="Normal 6 2 16 5 2 2 3" xfId="15921"/>
    <cellStyle name="Normal 6 2 16 5 2 2 3 2" xfId="15922"/>
    <cellStyle name="Normal 6 2 16 5 2 3" xfId="15923"/>
    <cellStyle name="Normal 6 2 16 5 2 3 2" xfId="15924"/>
    <cellStyle name="Normal 6 2 16 5 2 3 2 2" xfId="15925"/>
    <cellStyle name="Normal 6 2 16 5 2 4" xfId="15926"/>
    <cellStyle name="Normal 6 2 16 5 3" xfId="15927"/>
    <cellStyle name="Normal 6 2 16 5 3 2" xfId="15928"/>
    <cellStyle name="Normal 6 2 16 5 3 2 2" xfId="15929"/>
    <cellStyle name="Normal 6 2 16 5 3 2 2 2" xfId="15930"/>
    <cellStyle name="Normal 6 2 16 5 3 3" xfId="15931"/>
    <cellStyle name="Normal 6 2 16 5 4" xfId="15932"/>
    <cellStyle name="Normal 6 2 16 5 4 2" xfId="15933"/>
    <cellStyle name="Normal 6 2 16 6" xfId="15934"/>
    <cellStyle name="Normal 6 2 16 7" xfId="15935"/>
    <cellStyle name="Normal 6 2 16 8" xfId="15936"/>
    <cellStyle name="Normal 6 2 16 9" xfId="15937"/>
    <cellStyle name="Normal 6 2 17" xfId="15938"/>
    <cellStyle name="Normal 6 2 18" xfId="15939"/>
    <cellStyle name="Normal 6 2 19" xfId="15940"/>
    <cellStyle name="Normal 6 2 19 10" xfId="15941"/>
    <cellStyle name="Normal 6 2 19 10 2" xfId="15942"/>
    <cellStyle name="Normal 6 2 19 10 2 2" xfId="15943"/>
    <cellStyle name="Normal 6 2 19 11" xfId="15944"/>
    <cellStyle name="Normal 6 2 19 2" xfId="15945"/>
    <cellStyle name="Normal 6 2 19 2 2" xfId="15946"/>
    <cellStyle name="Normal 6 2 19 2 2 2" xfId="15947"/>
    <cellStyle name="Normal 6 2 19 2 2 2 2" xfId="15948"/>
    <cellStyle name="Normal 6 2 19 2 2 2 2 2" xfId="15949"/>
    <cellStyle name="Normal 6 2 19 2 2 2 2 2 2" xfId="15950"/>
    <cellStyle name="Normal 6 2 19 2 2 2 2 2 2 2" xfId="15951"/>
    <cellStyle name="Normal 6 2 19 2 2 2 2 3" xfId="15952"/>
    <cellStyle name="Normal 6 2 19 2 2 2 3" xfId="15953"/>
    <cellStyle name="Normal 6 2 19 2 2 2 3 2" xfId="15954"/>
    <cellStyle name="Normal 6 2 19 2 2 3" xfId="15955"/>
    <cellStyle name="Normal 6 2 19 2 2 3 2" xfId="15956"/>
    <cellStyle name="Normal 6 2 19 2 2 3 2 2" xfId="15957"/>
    <cellStyle name="Normal 6 2 19 2 2 4" xfId="15958"/>
    <cellStyle name="Normal 6 2 19 2 3" xfId="15959"/>
    <cellStyle name="Normal 6 2 19 2 3 2" xfId="15960"/>
    <cellStyle name="Normal 6 2 19 2 3 2 2" xfId="15961"/>
    <cellStyle name="Normal 6 2 19 2 3 2 2 2" xfId="15962"/>
    <cellStyle name="Normal 6 2 19 2 3 3" xfId="15963"/>
    <cellStyle name="Normal 6 2 19 2 4" xfId="15964"/>
    <cellStyle name="Normal 6 2 19 2 4 2" xfId="15965"/>
    <cellStyle name="Normal 6 2 19 3" xfId="15966"/>
    <cellStyle name="Normal 6 2 19 4" xfId="15967"/>
    <cellStyle name="Normal 6 2 19 5" xfId="15968"/>
    <cellStyle name="Normal 6 2 19 6" xfId="15969"/>
    <cellStyle name="Normal 6 2 19 7" xfId="15970"/>
    <cellStyle name="Normal 6 2 19 8" xfId="15971"/>
    <cellStyle name="Normal 6 2 19 9" xfId="15972"/>
    <cellStyle name="Normal 6 2 19 9 2" xfId="15973"/>
    <cellStyle name="Normal 6 2 19 9 2 2" xfId="15974"/>
    <cellStyle name="Normal 6 2 19 9 2 2 2" xfId="15975"/>
    <cellStyle name="Normal 6 2 19 9 2 2 2 2" xfId="15976"/>
    <cellStyle name="Normal 6 2 19 9 2 3" xfId="15977"/>
    <cellStyle name="Normal 6 2 19 9 3" xfId="15978"/>
    <cellStyle name="Normal 6 2 19 9 3 2" xfId="15979"/>
    <cellStyle name="Normal 6 2 2" xfId="15980"/>
    <cellStyle name="Normal 6 2 2 10" xfId="15981"/>
    <cellStyle name="Normal 6 2 2 11" xfId="15982"/>
    <cellStyle name="Normal 6 2 2 12" xfId="15983"/>
    <cellStyle name="Normal 6 2 2 13" xfId="15984"/>
    <cellStyle name="Normal 6 2 2 14" xfId="15985"/>
    <cellStyle name="Normal 6 2 2 14 10" xfId="15986"/>
    <cellStyle name="Normal 6 2 2 14 11" xfId="15987"/>
    <cellStyle name="Normal 6 2 2 14 11 2" xfId="15988"/>
    <cellStyle name="Normal 6 2 2 14 11 2 2" xfId="15989"/>
    <cellStyle name="Normal 6 2 2 14 11 2 2 2" xfId="15990"/>
    <cellStyle name="Normal 6 2 2 14 11 2 2 2 2" xfId="15991"/>
    <cellStyle name="Normal 6 2 2 14 11 2 3" xfId="15992"/>
    <cellStyle name="Normal 6 2 2 14 11 3" xfId="15993"/>
    <cellStyle name="Normal 6 2 2 14 11 3 2" xfId="15994"/>
    <cellStyle name="Normal 6 2 2 14 12" xfId="15995"/>
    <cellStyle name="Normal 6 2 2 14 12 2" xfId="15996"/>
    <cellStyle name="Normal 6 2 2 14 12 2 2" xfId="15997"/>
    <cellStyle name="Normal 6 2 2 14 13" xfId="15998"/>
    <cellStyle name="Normal 6 2 2 14 2" xfId="15999"/>
    <cellStyle name="Normal 6 2 2 14 2 10" xfId="16000"/>
    <cellStyle name="Normal 6 2 2 14 2 10 2" xfId="16001"/>
    <cellStyle name="Normal 6 2 2 14 2 10 2 2" xfId="16002"/>
    <cellStyle name="Normal 6 2 2 14 2 11" xfId="16003"/>
    <cellStyle name="Normal 6 2 2 14 2 2" xfId="16004"/>
    <cellStyle name="Normal 6 2 2 14 2 2 2" xfId="16005"/>
    <cellStyle name="Normal 6 2 2 14 2 2 2 2" xfId="16006"/>
    <cellStyle name="Normal 6 2 2 14 2 2 2 2 2" xfId="16007"/>
    <cellStyle name="Normal 6 2 2 14 2 2 2 2 2 2" xfId="16008"/>
    <cellStyle name="Normal 6 2 2 14 2 2 2 2 2 2 2" xfId="16009"/>
    <cellStyle name="Normal 6 2 2 14 2 2 2 2 2 2 2 2" xfId="16010"/>
    <cellStyle name="Normal 6 2 2 14 2 2 2 2 2 3" xfId="16011"/>
    <cellStyle name="Normal 6 2 2 14 2 2 2 2 3" xfId="16012"/>
    <cellStyle name="Normal 6 2 2 14 2 2 2 2 3 2" xfId="16013"/>
    <cellStyle name="Normal 6 2 2 14 2 2 2 3" xfId="16014"/>
    <cellStyle name="Normal 6 2 2 14 2 2 2 3 2" xfId="16015"/>
    <cellStyle name="Normal 6 2 2 14 2 2 2 3 2 2" xfId="16016"/>
    <cellStyle name="Normal 6 2 2 14 2 2 2 4" xfId="16017"/>
    <cellStyle name="Normal 6 2 2 14 2 2 3" xfId="16018"/>
    <cellStyle name="Normal 6 2 2 14 2 2 3 2" xfId="16019"/>
    <cellStyle name="Normal 6 2 2 14 2 2 3 2 2" xfId="16020"/>
    <cellStyle name="Normal 6 2 2 14 2 2 3 2 2 2" xfId="16021"/>
    <cellStyle name="Normal 6 2 2 14 2 2 3 3" xfId="16022"/>
    <cellStyle name="Normal 6 2 2 14 2 2 4" xfId="16023"/>
    <cellStyle name="Normal 6 2 2 14 2 2 4 2" xfId="16024"/>
    <cellStyle name="Normal 6 2 2 14 2 3" xfId="16025"/>
    <cellStyle name="Normal 6 2 2 14 2 4" xfId="16026"/>
    <cellStyle name="Normal 6 2 2 14 2 5" xfId="16027"/>
    <cellStyle name="Normal 6 2 2 14 2 6" xfId="16028"/>
    <cellStyle name="Normal 6 2 2 14 2 7" xfId="16029"/>
    <cellStyle name="Normal 6 2 2 14 2 8" xfId="16030"/>
    <cellStyle name="Normal 6 2 2 14 2 9" xfId="16031"/>
    <cellStyle name="Normal 6 2 2 14 2 9 2" xfId="16032"/>
    <cellStyle name="Normal 6 2 2 14 2 9 2 2" xfId="16033"/>
    <cellStyle name="Normal 6 2 2 14 2 9 2 2 2" xfId="16034"/>
    <cellStyle name="Normal 6 2 2 14 2 9 2 2 2 2" xfId="16035"/>
    <cellStyle name="Normal 6 2 2 14 2 9 2 3" xfId="16036"/>
    <cellStyle name="Normal 6 2 2 14 2 9 3" xfId="16037"/>
    <cellStyle name="Normal 6 2 2 14 2 9 3 2" xfId="16038"/>
    <cellStyle name="Normal 6 2 2 14 3" xfId="16039"/>
    <cellStyle name="Normal 6 2 2 14 4" xfId="16040"/>
    <cellStyle name="Normal 6 2 2 14 5" xfId="16041"/>
    <cellStyle name="Normal 6 2 2 14 5 2" xfId="16042"/>
    <cellStyle name="Normal 6 2 2 14 5 2 2" xfId="16043"/>
    <cellStyle name="Normal 6 2 2 14 5 2 2 2" xfId="16044"/>
    <cellStyle name="Normal 6 2 2 14 5 2 2 2 2" xfId="16045"/>
    <cellStyle name="Normal 6 2 2 14 5 2 2 2 2 2" xfId="16046"/>
    <cellStyle name="Normal 6 2 2 14 5 2 2 2 2 2 2" xfId="16047"/>
    <cellStyle name="Normal 6 2 2 14 5 2 2 2 3" xfId="16048"/>
    <cellStyle name="Normal 6 2 2 14 5 2 2 3" xfId="16049"/>
    <cellStyle name="Normal 6 2 2 14 5 2 2 3 2" xfId="16050"/>
    <cellStyle name="Normal 6 2 2 14 5 2 3" xfId="16051"/>
    <cellStyle name="Normal 6 2 2 14 5 2 3 2" xfId="16052"/>
    <cellStyle name="Normal 6 2 2 14 5 2 3 2 2" xfId="16053"/>
    <cellStyle name="Normal 6 2 2 14 5 2 4" xfId="16054"/>
    <cellStyle name="Normal 6 2 2 14 5 3" xfId="16055"/>
    <cellStyle name="Normal 6 2 2 14 5 3 2" xfId="16056"/>
    <cellStyle name="Normal 6 2 2 14 5 3 2 2" xfId="16057"/>
    <cellStyle name="Normal 6 2 2 14 5 3 2 2 2" xfId="16058"/>
    <cellStyle name="Normal 6 2 2 14 5 3 3" xfId="16059"/>
    <cellStyle name="Normal 6 2 2 14 5 4" xfId="16060"/>
    <cellStyle name="Normal 6 2 2 14 5 4 2" xfId="16061"/>
    <cellStyle name="Normal 6 2 2 14 6" xfId="16062"/>
    <cellStyle name="Normal 6 2 2 14 7" xfId="16063"/>
    <cellStyle name="Normal 6 2 2 14 8" xfId="16064"/>
    <cellStyle name="Normal 6 2 2 14 9" xfId="16065"/>
    <cellStyle name="Normal 6 2 2 15" xfId="16066"/>
    <cellStyle name="Normal 6 2 2 16" xfId="16067"/>
    <cellStyle name="Normal 6 2 2 17" xfId="16068"/>
    <cellStyle name="Normal 6 2 2 17 10" xfId="16069"/>
    <cellStyle name="Normal 6 2 2 17 10 2" xfId="16070"/>
    <cellStyle name="Normal 6 2 2 17 10 2 2" xfId="16071"/>
    <cellStyle name="Normal 6 2 2 17 11" xfId="16072"/>
    <cellStyle name="Normal 6 2 2 17 2" xfId="16073"/>
    <cellStyle name="Normal 6 2 2 17 2 2" xfId="16074"/>
    <cellStyle name="Normal 6 2 2 17 2 2 2" xfId="16075"/>
    <cellStyle name="Normal 6 2 2 17 2 2 2 2" xfId="16076"/>
    <cellStyle name="Normal 6 2 2 17 2 2 2 2 2" xfId="16077"/>
    <cellStyle name="Normal 6 2 2 17 2 2 2 2 2 2" xfId="16078"/>
    <cellStyle name="Normal 6 2 2 17 2 2 2 2 2 2 2" xfId="16079"/>
    <cellStyle name="Normal 6 2 2 17 2 2 2 2 3" xfId="16080"/>
    <cellStyle name="Normal 6 2 2 17 2 2 2 3" xfId="16081"/>
    <cellStyle name="Normal 6 2 2 17 2 2 2 3 2" xfId="16082"/>
    <cellStyle name="Normal 6 2 2 17 2 2 3" xfId="16083"/>
    <cellStyle name="Normal 6 2 2 17 2 2 3 2" xfId="16084"/>
    <cellStyle name="Normal 6 2 2 17 2 2 3 2 2" xfId="16085"/>
    <cellStyle name="Normal 6 2 2 17 2 2 4" xfId="16086"/>
    <cellStyle name="Normal 6 2 2 17 2 3" xfId="16087"/>
    <cellStyle name="Normal 6 2 2 17 2 3 2" xfId="16088"/>
    <cellStyle name="Normal 6 2 2 17 2 3 2 2" xfId="16089"/>
    <cellStyle name="Normal 6 2 2 17 2 3 2 2 2" xfId="16090"/>
    <cellStyle name="Normal 6 2 2 17 2 3 3" xfId="16091"/>
    <cellStyle name="Normal 6 2 2 17 2 4" xfId="16092"/>
    <cellStyle name="Normal 6 2 2 17 2 4 2" xfId="16093"/>
    <cellStyle name="Normal 6 2 2 17 3" xfId="16094"/>
    <cellStyle name="Normal 6 2 2 17 4" xfId="16095"/>
    <cellStyle name="Normal 6 2 2 17 5" xfId="16096"/>
    <cellStyle name="Normal 6 2 2 17 6" xfId="16097"/>
    <cellStyle name="Normal 6 2 2 17 7" xfId="16098"/>
    <cellStyle name="Normal 6 2 2 17 8" xfId="16099"/>
    <cellStyle name="Normal 6 2 2 17 9" xfId="16100"/>
    <cellStyle name="Normal 6 2 2 17 9 2" xfId="16101"/>
    <cellStyle name="Normal 6 2 2 17 9 2 2" xfId="16102"/>
    <cellStyle name="Normal 6 2 2 17 9 2 2 2" xfId="16103"/>
    <cellStyle name="Normal 6 2 2 17 9 2 2 2 2" xfId="16104"/>
    <cellStyle name="Normal 6 2 2 17 9 2 3" xfId="16105"/>
    <cellStyle name="Normal 6 2 2 17 9 3" xfId="16106"/>
    <cellStyle name="Normal 6 2 2 17 9 3 2" xfId="16107"/>
    <cellStyle name="Normal 6 2 2 18" xfId="16108"/>
    <cellStyle name="Normal 6 2 2 19" xfId="16109"/>
    <cellStyle name="Normal 6 2 2 19 2" xfId="16110"/>
    <cellStyle name="Normal 6 2 2 19 2 2" xfId="16111"/>
    <cellStyle name="Normal 6 2 2 19 2 2 2" xfId="16112"/>
    <cellStyle name="Normal 6 2 2 19 2 2 2 2" xfId="16113"/>
    <cellStyle name="Normal 6 2 2 19 2 2 2 2 2" xfId="16114"/>
    <cellStyle name="Normal 6 2 2 19 2 2 2 2 2 2" xfId="16115"/>
    <cellStyle name="Normal 6 2 2 19 2 2 2 3" xfId="16116"/>
    <cellStyle name="Normal 6 2 2 19 2 2 3" xfId="16117"/>
    <cellStyle name="Normal 6 2 2 19 2 2 3 2" xfId="16118"/>
    <cellStyle name="Normal 6 2 2 19 2 3" xfId="16119"/>
    <cellStyle name="Normal 6 2 2 19 2 3 2" xfId="16120"/>
    <cellStyle name="Normal 6 2 2 19 2 3 2 2" xfId="16121"/>
    <cellStyle name="Normal 6 2 2 19 2 4" xfId="16122"/>
    <cellStyle name="Normal 6 2 2 19 3" xfId="16123"/>
    <cellStyle name="Normal 6 2 2 19 3 2" xfId="16124"/>
    <cellStyle name="Normal 6 2 2 19 3 2 2" xfId="16125"/>
    <cellStyle name="Normal 6 2 2 19 3 2 2 2" xfId="16126"/>
    <cellStyle name="Normal 6 2 2 19 3 3" xfId="16127"/>
    <cellStyle name="Normal 6 2 2 19 4" xfId="16128"/>
    <cellStyle name="Normal 6 2 2 19 4 2" xfId="16129"/>
    <cellStyle name="Normal 6 2 2 2" xfId="16130"/>
    <cellStyle name="Normal 6 2 2 2 10" xfId="16131"/>
    <cellStyle name="Normal 6 2 2 2 11" xfId="16132"/>
    <cellStyle name="Normal 6 2 2 2 12" xfId="16133"/>
    <cellStyle name="Normal 6 2 2 2 12 10" xfId="16134"/>
    <cellStyle name="Normal 6 2 2 2 12 10 2" xfId="16135"/>
    <cellStyle name="Normal 6 2 2 2 12 10 2 2" xfId="16136"/>
    <cellStyle name="Normal 6 2 2 2 12 11" xfId="16137"/>
    <cellStyle name="Normal 6 2 2 2 12 2" xfId="16138"/>
    <cellStyle name="Normal 6 2 2 2 12 2 2" xfId="16139"/>
    <cellStyle name="Normal 6 2 2 2 12 2 2 2" xfId="16140"/>
    <cellStyle name="Normal 6 2 2 2 12 2 2 2 2" xfId="16141"/>
    <cellStyle name="Normal 6 2 2 2 12 2 2 2 2 2" xfId="16142"/>
    <cellStyle name="Normal 6 2 2 2 12 2 2 2 2 2 2" xfId="16143"/>
    <cellStyle name="Normal 6 2 2 2 12 2 2 2 2 2 2 2" xfId="16144"/>
    <cellStyle name="Normal 6 2 2 2 12 2 2 2 2 3" xfId="16145"/>
    <cellStyle name="Normal 6 2 2 2 12 2 2 2 3" xfId="16146"/>
    <cellStyle name="Normal 6 2 2 2 12 2 2 2 3 2" xfId="16147"/>
    <cellStyle name="Normal 6 2 2 2 12 2 2 3" xfId="16148"/>
    <cellStyle name="Normal 6 2 2 2 12 2 2 3 2" xfId="16149"/>
    <cellStyle name="Normal 6 2 2 2 12 2 2 3 2 2" xfId="16150"/>
    <cellStyle name="Normal 6 2 2 2 12 2 2 4" xfId="16151"/>
    <cellStyle name="Normal 6 2 2 2 12 2 3" xfId="16152"/>
    <cellStyle name="Normal 6 2 2 2 12 2 3 2" xfId="16153"/>
    <cellStyle name="Normal 6 2 2 2 12 2 3 2 2" xfId="16154"/>
    <cellStyle name="Normal 6 2 2 2 12 2 3 2 2 2" xfId="16155"/>
    <cellStyle name="Normal 6 2 2 2 12 2 3 3" xfId="16156"/>
    <cellStyle name="Normal 6 2 2 2 12 2 4" xfId="16157"/>
    <cellStyle name="Normal 6 2 2 2 12 2 4 2" xfId="16158"/>
    <cellStyle name="Normal 6 2 2 2 12 3" xfId="16159"/>
    <cellStyle name="Normal 6 2 2 2 12 4" xfId="16160"/>
    <cellStyle name="Normal 6 2 2 2 12 5" xfId="16161"/>
    <cellStyle name="Normal 6 2 2 2 12 6" xfId="16162"/>
    <cellStyle name="Normal 6 2 2 2 12 7" xfId="16163"/>
    <cellStyle name="Normal 6 2 2 2 12 8" xfId="16164"/>
    <cellStyle name="Normal 6 2 2 2 12 9" xfId="16165"/>
    <cellStyle name="Normal 6 2 2 2 12 9 2" xfId="16166"/>
    <cellStyle name="Normal 6 2 2 2 12 9 2 2" xfId="16167"/>
    <cellStyle name="Normal 6 2 2 2 12 9 2 2 2" xfId="16168"/>
    <cellStyle name="Normal 6 2 2 2 12 9 2 2 2 2" xfId="16169"/>
    <cellStyle name="Normal 6 2 2 2 12 9 2 3" xfId="16170"/>
    <cellStyle name="Normal 6 2 2 2 12 9 3" xfId="16171"/>
    <cellStyle name="Normal 6 2 2 2 12 9 3 2" xfId="16172"/>
    <cellStyle name="Normal 6 2 2 2 13" xfId="16173"/>
    <cellStyle name="Normal 6 2 2 2 14" xfId="16174"/>
    <cellStyle name="Normal 6 2 2 2 14 2" xfId="16175"/>
    <cellStyle name="Normal 6 2 2 2 14 2 2" xfId="16176"/>
    <cellStyle name="Normal 6 2 2 2 14 2 2 2" xfId="16177"/>
    <cellStyle name="Normal 6 2 2 2 14 2 2 2 2" xfId="16178"/>
    <cellStyle name="Normal 6 2 2 2 14 2 2 2 2 2" xfId="16179"/>
    <cellStyle name="Normal 6 2 2 2 14 2 2 2 2 2 2" xfId="16180"/>
    <cellStyle name="Normal 6 2 2 2 14 2 2 2 3" xfId="16181"/>
    <cellStyle name="Normal 6 2 2 2 14 2 2 3" xfId="16182"/>
    <cellStyle name="Normal 6 2 2 2 14 2 2 3 2" xfId="16183"/>
    <cellStyle name="Normal 6 2 2 2 14 2 3" xfId="16184"/>
    <cellStyle name="Normal 6 2 2 2 14 2 3 2" xfId="16185"/>
    <cellStyle name="Normal 6 2 2 2 14 2 3 2 2" xfId="16186"/>
    <cellStyle name="Normal 6 2 2 2 14 2 4" xfId="16187"/>
    <cellStyle name="Normal 6 2 2 2 14 3" xfId="16188"/>
    <cellStyle name="Normal 6 2 2 2 14 3 2" xfId="16189"/>
    <cellStyle name="Normal 6 2 2 2 14 3 2 2" xfId="16190"/>
    <cellStyle name="Normal 6 2 2 2 14 3 2 2 2" xfId="16191"/>
    <cellStyle name="Normal 6 2 2 2 14 3 3" xfId="16192"/>
    <cellStyle name="Normal 6 2 2 2 14 4" xfId="16193"/>
    <cellStyle name="Normal 6 2 2 2 14 4 2" xfId="16194"/>
    <cellStyle name="Normal 6 2 2 2 15" xfId="16195"/>
    <cellStyle name="Normal 6 2 2 2 16" xfId="16196"/>
    <cellStyle name="Normal 6 2 2 2 17" xfId="16197"/>
    <cellStyle name="Normal 6 2 2 2 18" xfId="16198"/>
    <cellStyle name="Normal 6 2 2 2 19" xfId="16199"/>
    <cellStyle name="Normal 6 2 2 2 2" xfId="16200"/>
    <cellStyle name="Normal 6 2 2 2 2 10" xfId="16201"/>
    <cellStyle name="Normal 6 2 2 2 2 11" xfId="16202"/>
    <cellStyle name="Normal 6 2 2 2 2 12" xfId="16203"/>
    <cellStyle name="Normal 6 2 2 2 2 12 10" xfId="16204"/>
    <cellStyle name="Normal 6 2 2 2 2 12 10 2" xfId="16205"/>
    <cellStyle name="Normal 6 2 2 2 2 12 10 2 2" xfId="16206"/>
    <cellStyle name="Normal 6 2 2 2 2 12 11" xfId="16207"/>
    <cellStyle name="Normal 6 2 2 2 2 12 2" xfId="16208"/>
    <cellStyle name="Normal 6 2 2 2 2 12 2 2" xfId="16209"/>
    <cellStyle name="Normal 6 2 2 2 2 12 2 2 2" xfId="16210"/>
    <cellStyle name="Normal 6 2 2 2 2 12 2 2 2 2" xfId="16211"/>
    <cellStyle name="Normal 6 2 2 2 2 12 2 2 2 2 2" xfId="16212"/>
    <cellStyle name="Normal 6 2 2 2 2 12 2 2 2 2 2 2" xfId="16213"/>
    <cellStyle name="Normal 6 2 2 2 2 12 2 2 2 2 2 2 2" xfId="16214"/>
    <cellStyle name="Normal 6 2 2 2 2 12 2 2 2 2 3" xfId="16215"/>
    <cellStyle name="Normal 6 2 2 2 2 12 2 2 2 3" xfId="16216"/>
    <cellStyle name="Normal 6 2 2 2 2 12 2 2 2 3 2" xfId="16217"/>
    <cellStyle name="Normal 6 2 2 2 2 12 2 2 3" xfId="16218"/>
    <cellStyle name="Normal 6 2 2 2 2 12 2 2 3 2" xfId="16219"/>
    <cellStyle name="Normal 6 2 2 2 2 12 2 2 3 2 2" xfId="16220"/>
    <cellStyle name="Normal 6 2 2 2 2 12 2 2 4" xfId="16221"/>
    <cellStyle name="Normal 6 2 2 2 2 12 2 3" xfId="16222"/>
    <cellStyle name="Normal 6 2 2 2 2 12 2 3 2" xfId="16223"/>
    <cellStyle name="Normal 6 2 2 2 2 12 2 3 2 2" xfId="16224"/>
    <cellStyle name="Normal 6 2 2 2 2 12 2 3 2 2 2" xfId="16225"/>
    <cellStyle name="Normal 6 2 2 2 2 12 2 3 3" xfId="16226"/>
    <cellStyle name="Normal 6 2 2 2 2 12 2 4" xfId="16227"/>
    <cellStyle name="Normal 6 2 2 2 2 12 2 4 2" xfId="16228"/>
    <cellStyle name="Normal 6 2 2 2 2 12 3" xfId="16229"/>
    <cellStyle name="Normal 6 2 2 2 2 12 4" xfId="16230"/>
    <cellStyle name="Normal 6 2 2 2 2 12 5" xfId="16231"/>
    <cellStyle name="Normal 6 2 2 2 2 12 6" xfId="16232"/>
    <cellStyle name="Normal 6 2 2 2 2 12 7" xfId="16233"/>
    <cellStyle name="Normal 6 2 2 2 2 12 8" xfId="16234"/>
    <cellStyle name="Normal 6 2 2 2 2 12 9" xfId="16235"/>
    <cellStyle name="Normal 6 2 2 2 2 12 9 2" xfId="16236"/>
    <cellStyle name="Normal 6 2 2 2 2 12 9 2 2" xfId="16237"/>
    <cellStyle name="Normal 6 2 2 2 2 12 9 2 2 2" xfId="16238"/>
    <cellStyle name="Normal 6 2 2 2 2 12 9 2 2 2 2" xfId="16239"/>
    <cellStyle name="Normal 6 2 2 2 2 12 9 2 3" xfId="16240"/>
    <cellStyle name="Normal 6 2 2 2 2 12 9 3" xfId="16241"/>
    <cellStyle name="Normal 6 2 2 2 2 12 9 3 2" xfId="16242"/>
    <cellStyle name="Normal 6 2 2 2 2 13" xfId="16243"/>
    <cellStyle name="Normal 6 2 2 2 2 14" xfId="16244"/>
    <cellStyle name="Normal 6 2 2 2 2 14 2" xfId="16245"/>
    <cellStyle name="Normal 6 2 2 2 2 14 2 2" xfId="16246"/>
    <cellStyle name="Normal 6 2 2 2 2 14 2 2 2" xfId="16247"/>
    <cellStyle name="Normal 6 2 2 2 2 14 2 2 2 2" xfId="16248"/>
    <cellStyle name="Normal 6 2 2 2 2 14 2 2 2 2 2" xfId="16249"/>
    <cellStyle name="Normal 6 2 2 2 2 14 2 2 2 2 2 2" xfId="16250"/>
    <cellStyle name="Normal 6 2 2 2 2 14 2 2 2 3" xfId="16251"/>
    <cellStyle name="Normal 6 2 2 2 2 14 2 2 3" xfId="16252"/>
    <cellStyle name="Normal 6 2 2 2 2 14 2 2 3 2" xfId="16253"/>
    <cellStyle name="Normal 6 2 2 2 2 14 2 3" xfId="16254"/>
    <cellStyle name="Normal 6 2 2 2 2 14 2 3 2" xfId="16255"/>
    <cellStyle name="Normal 6 2 2 2 2 14 2 3 2 2" xfId="16256"/>
    <cellStyle name="Normal 6 2 2 2 2 14 2 4" xfId="16257"/>
    <cellStyle name="Normal 6 2 2 2 2 14 3" xfId="16258"/>
    <cellStyle name="Normal 6 2 2 2 2 14 3 2" xfId="16259"/>
    <cellStyle name="Normal 6 2 2 2 2 14 3 2 2" xfId="16260"/>
    <cellStyle name="Normal 6 2 2 2 2 14 3 2 2 2" xfId="16261"/>
    <cellStyle name="Normal 6 2 2 2 2 14 3 3" xfId="16262"/>
    <cellStyle name="Normal 6 2 2 2 2 14 4" xfId="16263"/>
    <cellStyle name="Normal 6 2 2 2 2 14 4 2" xfId="16264"/>
    <cellStyle name="Normal 6 2 2 2 2 15" xfId="16265"/>
    <cellStyle name="Normal 6 2 2 2 2 16" xfId="16266"/>
    <cellStyle name="Normal 6 2 2 2 2 17" xfId="16267"/>
    <cellStyle name="Normal 6 2 2 2 2 18" xfId="16268"/>
    <cellStyle name="Normal 6 2 2 2 2 19" xfId="16269"/>
    <cellStyle name="Normal 6 2 2 2 2 2" xfId="16270"/>
    <cellStyle name="Normal 6 2 2 2 2 2 10" xfId="16271"/>
    <cellStyle name="Normal 6 2 2 2 2 2 11" xfId="16272"/>
    <cellStyle name="Normal 6 2 2 2 2 2 11 10" xfId="16273"/>
    <cellStyle name="Normal 6 2 2 2 2 2 11 10 2" xfId="16274"/>
    <cellStyle name="Normal 6 2 2 2 2 2 11 10 2 2" xfId="16275"/>
    <cellStyle name="Normal 6 2 2 2 2 2 11 11" xfId="16276"/>
    <cellStyle name="Normal 6 2 2 2 2 2 11 2" xfId="16277"/>
    <cellStyle name="Normal 6 2 2 2 2 2 11 2 2" xfId="16278"/>
    <cellStyle name="Normal 6 2 2 2 2 2 11 2 2 2" xfId="16279"/>
    <cellStyle name="Normal 6 2 2 2 2 2 11 2 2 2 2" xfId="16280"/>
    <cellStyle name="Normal 6 2 2 2 2 2 11 2 2 2 2 2" xfId="16281"/>
    <cellStyle name="Normal 6 2 2 2 2 2 11 2 2 2 2 2 2" xfId="16282"/>
    <cellStyle name="Normal 6 2 2 2 2 2 11 2 2 2 2 2 2 2" xfId="16283"/>
    <cellStyle name="Normal 6 2 2 2 2 2 11 2 2 2 2 3" xfId="16284"/>
    <cellStyle name="Normal 6 2 2 2 2 2 11 2 2 2 3" xfId="16285"/>
    <cellStyle name="Normal 6 2 2 2 2 2 11 2 2 2 3 2" xfId="16286"/>
    <cellStyle name="Normal 6 2 2 2 2 2 11 2 2 3" xfId="16287"/>
    <cellStyle name="Normal 6 2 2 2 2 2 11 2 2 3 2" xfId="16288"/>
    <cellStyle name="Normal 6 2 2 2 2 2 11 2 2 3 2 2" xfId="16289"/>
    <cellStyle name="Normal 6 2 2 2 2 2 11 2 2 4" xfId="16290"/>
    <cellStyle name="Normal 6 2 2 2 2 2 11 2 3" xfId="16291"/>
    <cellStyle name="Normal 6 2 2 2 2 2 11 2 3 2" xfId="16292"/>
    <cellStyle name="Normal 6 2 2 2 2 2 11 2 3 2 2" xfId="16293"/>
    <cellStyle name="Normal 6 2 2 2 2 2 11 2 3 2 2 2" xfId="16294"/>
    <cellStyle name="Normal 6 2 2 2 2 2 11 2 3 3" xfId="16295"/>
    <cellStyle name="Normal 6 2 2 2 2 2 11 2 4" xfId="16296"/>
    <cellStyle name="Normal 6 2 2 2 2 2 11 2 4 2" xfId="16297"/>
    <cellStyle name="Normal 6 2 2 2 2 2 11 3" xfId="16298"/>
    <cellStyle name="Normal 6 2 2 2 2 2 11 4" xfId="16299"/>
    <cellStyle name="Normal 6 2 2 2 2 2 11 5" xfId="16300"/>
    <cellStyle name="Normal 6 2 2 2 2 2 11 6" xfId="16301"/>
    <cellStyle name="Normal 6 2 2 2 2 2 11 7" xfId="16302"/>
    <cellStyle name="Normal 6 2 2 2 2 2 11 8" xfId="16303"/>
    <cellStyle name="Normal 6 2 2 2 2 2 11 9" xfId="16304"/>
    <cellStyle name="Normal 6 2 2 2 2 2 11 9 2" xfId="16305"/>
    <cellStyle name="Normal 6 2 2 2 2 2 11 9 2 2" xfId="16306"/>
    <cellStyle name="Normal 6 2 2 2 2 2 11 9 2 2 2" xfId="16307"/>
    <cellStyle name="Normal 6 2 2 2 2 2 11 9 2 2 2 2" xfId="16308"/>
    <cellStyle name="Normal 6 2 2 2 2 2 11 9 2 3" xfId="16309"/>
    <cellStyle name="Normal 6 2 2 2 2 2 11 9 3" xfId="16310"/>
    <cellStyle name="Normal 6 2 2 2 2 2 11 9 3 2" xfId="16311"/>
    <cellStyle name="Normal 6 2 2 2 2 2 12" xfId="16312"/>
    <cellStyle name="Normal 6 2 2 2 2 2 13" xfId="16313"/>
    <cellStyle name="Normal 6 2 2 2 2 2 13 2" xfId="16314"/>
    <cellStyle name="Normal 6 2 2 2 2 2 13 2 2" xfId="16315"/>
    <cellStyle name="Normal 6 2 2 2 2 2 13 2 2 2" xfId="16316"/>
    <cellStyle name="Normal 6 2 2 2 2 2 13 2 2 2 2" xfId="16317"/>
    <cellStyle name="Normal 6 2 2 2 2 2 13 2 2 2 2 2" xfId="16318"/>
    <cellStyle name="Normal 6 2 2 2 2 2 13 2 2 2 2 2 2" xfId="16319"/>
    <cellStyle name="Normal 6 2 2 2 2 2 13 2 2 2 3" xfId="16320"/>
    <cellStyle name="Normal 6 2 2 2 2 2 13 2 2 3" xfId="16321"/>
    <cellStyle name="Normal 6 2 2 2 2 2 13 2 2 3 2" xfId="16322"/>
    <cellStyle name="Normal 6 2 2 2 2 2 13 2 3" xfId="16323"/>
    <cellStyle name="Normal 6 2 2 2 2 2 13 2 3 2" xfId="16324"/>
    <cellStyle name="Normal 6 2 2 2 2 2 13 2 3 2 2" xfId="16325"/>
    <cellStyle name="Normal 6 2 2 2 2 2 13 2 4" xfId="16326"/>
    <cellStyle name="Normal 6 2 2 2 2 2 13 3" xfId="16327"/>
    <cellStyle name="Normal 6 2 2 2 2 2 13 3 2" xfId="16328"/>
    <cellStyle name="Normal 6 2 2 2 2 2 13 3 2 2" xfId="16329"/>
    <cellStyle name="Normal 6 2 2 2 2 2 13 3 2 2 2" xfId="16330"/>
    <cellStyle name="Normal 6 2 2 2 2 2 13 3 3" xfId="16331"/>
    <cellStyle name="Normal 6 2 2 2 2 2 13 4" xfId="16332"/>
    <cellStyle name="Normal 6 2 2 2 2 2 13 4 2" xfId="16333"/>
    <cellStyle name="Normal 6 2 2 2 2 2 14" xfId="16334"/>
    <cellStyle name="Normal 6 2 2 2 2 2 15" xfId="16335"/>
    <cellStyle name="Normal 6 2 2 2 2 2 16" xfId="16336"/>
    <cellStyle name="Normal 6 2 2 2 2 2 17" xfId="16337"/>
    <cellStyle name="Normal 6 2 2 2 2 2 18" xfId="16338"/>
    <cellStyle name="Normal 6 2 2 2 2 2 19" xfId="16339"/>
    <cellStyle name="Normal 6 2 2 2 2 2 19 2" xfId="16340"/>
    <cellStyle name="Normal 6 2 2 2 2 2 19 2 2" xfId="16341"/>
    <cellStyle name="Normal 6 2 2 2 2 2 19 2 2 2" xfId="16342"/>
    <cellStyle name="Normal 6 2 2 2 2 2 19 2 2 2 2" xfId="16343"/>
    <cellStyle name="Normal 6 2 2 2 2 2 19 2 3" xfId="16344"/>
    <cellStyle name="Normal 6 2 2 2 2 2 19 3" xfId="16345"/>
    <cellStyle name="Normal 6 2 2 2 2 2 19 3 2" xfId="16346"/>
    <cellStyle name="Normal 6 2 2 2 2 2 2" xfId="16347"/>
    <cellStyle name="Normal 6 2 2 2 2 2 2 10" xfId="16348"/>
    <cellStyle name="Normal 6 2 2 2 2 2 2 11" xfId="16349"/>
    <cellStyle name="Normal 6 2 2 2 2 2 2 11 10" xfId="16350"/>
    <cellStyle name="Normal 6 2 2 2 2 2 2 11 10 2" xfId="16351"/>
    <cellStyle name="Normal 6 2 2 2 2 2 2 11 10 2 2" xfId="16352"/>
    <cellStyle name="Normal 6 2 2 2 2 2 2 11 11" xfId="16353"/>
    <cellStyle name="Normal 6 2 2 2 2 2 2 11 2" xfId="16354"/>
    <cellStyle name="Normal 6 2 2 2 2 2 2 11 2 2" xfId="16355"/>
    <cellStyle name="Normal 6 2 2 2 2 2 2 11 2 2 2" xfId="16356"/>
    <cellStyle name="Normal 6 2 2 2 2 2 2 11 2 2 2 2" xfId="16357"/>
    <cellStyle name="Normal 6 2 2 2 2 2 2 11 2 2 2 2 2" xfId="16358"/>
    <cellStyle name="Normal 6 2 2 2 2 2 2 11 2 2 2 2 2 2" xfId="16359"/>
    <cellStyle name="Normal 6 2 2 2 2 2 2 11 2 2 2 2 2 2 2" xfId="16360"/>
    <cellStyle name="Normal 6 2 2 2 2 2 2 11 2 2 2 2 3" xfId="16361"/>
    <cellStyle name="Normal 6 2 2 2 2 2 2 11 2 2 2 3" xfId="16362"/>
    <cellStyle name="Normal 6 2 2 2 2 2 2 11 2 2 2 3 2" xfId="16363"/>
    <cellStyle name="Normal 6 2 2 2 2 2 2 11 2 2 3" xfId="16364"/>
    <cellStyle name="Normal 6 2 2 2 2 2 2 11 2 2 3 2" xfId="16365"/>
    <cellStyle name="Normal 6 2 2 2 2 2 2 11 2 2 3 2 2" xfId="16366"/>
    <cellStyle name="Normal 6 2 2 2 2 2 2 11 2 2 4" xfId="16367"/>
    <cellStyle name="Normal 6 2 2 2 2 2 2 11 2 3" xfId="16368"/>
    <cellStyle name="Normal 6 2 2 2 2 2 2 11 2 3 2" xfId="16369"/>
    <cellStyle name="Normal 6 2 2 2 2 2 2 11 2 3 2 2" xfId="16370"/>
    <cellStyle name="Normal 6 2 2 2 2 2 2 11 2 3 2 2 2" xfId="16371"/>
    <cellStyle name="Normal 6 2 2 2 2 2 2 11 2 3 3" xfId="16372"/>
    <cellStyle name="Normal 6 2 2 2 2 2 2 11 2 4" xfId="16373"/>
    <cellStyle name="Normal 6 2 2 2 2 2 2 11 2 4 2" xfId="16374"/>
    <cellStyle name="Normal 6 2 2 2 2 2 2 11 3" xfId="16375"/>
    <cellStyle name="Normal 6 2 2 2 2 2 2 11 4" xfId="16376"/>
    <cellStyle name="Normal 6 2 2 2 2 2 2 11 5" xfId="16377"/>
    <cellStyle name="Normal 6 2 2 2 2 2 2 11 6" xfId="16378"/>
    <cellStyle name="Normal 6 2 2 2 2 2 2 11 7" xfId="16379"/>
    <cellStyle name="Normal 6 2 2 2 2 2 2 11 8" xfId="16380"/>
    <cellStyle name="Normal 6 2 2 2 2 2 2 11 9" xfId="16381"/>
    <cellStyle name="Normal 6 2 2 2 2 2 2 11 9 2" xfId="16382"/>
    <cellStyle name="Normal 6 2 2 2 2 2 2 11 9 2 2" xfId="16383"/>
    <cellStyle name="Normal 6 2 2 2 2 2 2 11 9 2 2 2" xfId="16384"/>
    <cellStyle name="Normal 6 2 2 2 2 2 2 11 9 2 2 2 2" xfId="16385"/>
    <cellStyle name="Normal 6 2 2 2 2 2 2 11 9 2 3" xfId="16386"/>
    <cellStyle name="Normal 6 2 2 2 2 2 2 11 9 3" xfId="16387"/>
    <cellStyle name="Normal 6 2 2 2 2 2 2 11 9 3 2" xfId="16388"/>
    <cellStyle name="Normal 6 2 2 2 2 2 2 12" xfId="16389"/>
    <cellStyle name="Normal 6 2 2 2 2 2 2 13" xfId="16390"/>
    <cellStyle name="Normal 6 2 2 2 2 2 2 13 2" xfId="16391"/>
    <cellStyle name="Normal 6 2 2 2 2 2 2 13 2 2" xfId="16392"/>
    <cellStyle name="Normal 6 2 2 2 2 2 2 13 2 2 2" xfId="16393"/>
    <cellStyle name="Normal 6 2 2 2 2 2 2 13 2 2 2 2" xfId="16394"/>
    <cellStyle name="Normal 6 2 2 2 2 2 2 13 2 2 2 2 2" xfId="16395"/>
    <cellStyle name="Normal 6 2 2 2 2 2 2 13 2 2 2 2 2 2" xfId="16396"/>
    <cellStyle name="Normal 6 2 2 2 2 2 2 13 2 2 2 3" xfId="16397"/>
    <cellStyle name="Normal 6 2 2 2 2 2 2 13 2 2 3" xfId="16398"/>
    <cellStyle name="Normal 6 2 2 2 2 2 2 13 2 2 3 2" xfId="16399"/>
    <cellStyle name="Normal 6 2 2 2 2 2 2 13 2 3" xfId="16400"/>
    <cellStyle name="Normal 6 2 2 2 2 2 2 13 2 3 2" xfId="16401"/>
    <cellStyle name="Normal 6 2 2 2 2 2 2 13 2 3 2 2" xfId="16402"/>
    <cellStyle name="Normal 6 2 2 2 2 2 2 13 2 4" xfId="16403"/>
    <cellStyle name="Normal 6 2 2 2 2 2 2 13 3" xfId="16404"/>
    <cellStyle name="Normal 6 2 2 2 2 2 2 13 3 2" xfId="16405"/>
    <cellStyle name="Normal 6 2 2 2 2 2 2 13 3 2 2" xfId="16406"/>
    <cellStyle name="Normal 6 2 2 2 2 2 2 13 3 2 2 2" xfId="16407"/>
    <cellStyle name="Normal 6 2 2 2 2 2 2 13 3 3" xfId="16408"/>
    <cellStyle name="Normal 6 2 2 2 2 2 2 13 4" xfId="16409"/>
    <cellStyle name="Normal 6 2 2 2 2 2 2 13 4 2" xfId="16410"/>
    <cellStyle name="Normal 6 2 2 2 2 2 2 14" xfId="16411"/>
    <cellStyle name="Normal 6 2 2 2 2 2 2 15" xfId="16412"/>
    <cellStyle name="Normal 6 2 2 2 2 2 2 16" xfId="16413"/>
    <cellStyle name="Normal 6 2 2 2 2 2 2 17" xfId="16414"/>
    <cellStyle name="Normal 6 2 2 2 2 2 2 18" xfId="16415"/>
    <cellStyle name="Normal 6 2 2 2 2 2 2 19" xfId="16416"/>
    <cellStyle name="Normal 6 2 2 2 2 2 2 19 2" xfId="16417"/>
    <cellStyle name="Normal 6 2 2 2 2 2 2 19 2 2" xfId="16418"/>
    <cellStyle name="Normal 6 2 2 2 2 2 2 19 2 2 2" xfId="16419"/>
    <cellStyle name="Normal 6 2 2 2 2 2 2 19 2 2 2 2" xfId="16420"/>
    <cellStyle name="Normal 6 2 2 2 2 2 2 19 2 3" xfId="16421"/>
    <cellStyle name="Normal 6 2 2 2 2 2 2 19 3" xfId="16422"/>
    <cellStyle name="Normal 6 2 2 2 2 2 2 19 3 2" xfId="16423"/>
    <cellStyle name="Normal 6 2 2 2 2 2 2 2" xfId="16424"/>
    <cellStyle name="Normal 6 2 2 2 2 2 2 2 10" xfId="16425"/>
    <cellStyle name="Normal 6 2 2 2 2 2 2 2 11" xfId="16426"/>
    <cellStyle name="Normal 6 2 2 2 2 2 2 2 12" xfId="16427"/>
    <cellStyle name="Normal 6 2 2 2 2 2 2 2 13" xfId="16428"/>
    <cellStyle name="Normal 6 2 2 2 2 2 2 2 13 2" xfId="16429"/>
    <cellStyle name="Normal 6 2 2 2 2 2 2 2 13 2 2" xfId="16430"/>
    <cellStyle name="Normal 6 2 2 2 2 2 2 2 13 2 2 2" xfId="16431"/>
    <cellStyle name="Normal 6 2 2 2 2 2 2 2 13 2 2 2 2" xfId="16432"/>
    <cellStyle name="Normal 6 2 2 2 2 2 2 2 13 2 3" xfId="16433"/>
    <cellStyle name="Normal 6 2 2 2 2 2 2 2 13 3" xfId="16434"/>
    <cellStyle name="Normal 6 2 2 2 2 2 2 2 13 3 2" xfId="16435"/>
    <cellStyle name="Normal 6 2 2 2 2 2 2 2 14" xfId="16436"/>
    <cellStyle name="Normal 6 2 2 2 2 2 2 2 14 2" xfId="16437"/>
    <cellStyle name="Normal 6 2 2 2 2 2 2 2 14 2 2" xfId="16438"/>
    <cellStyle name="Normal 6 2 2 2 2 2 2 2 15" xfId="16439"/>
    <cellStyle name="Normal 6 2 2 2 2 2 2 2 2" xfId="16440"/>
    <cellStyle name="Normal 6 2 2 2 2 2 2 2 2 10" xfId="16441"/>
    <cellStyle name="Normal 6 2 2 2 2 2 2 2 2 11" xfId="16442"/>
    <cellStyle name="Normal 6 2 2 2 2 2 2 2 2 12" xfId="16443"/>
    <cellStyle name="Normal 6 2 2 2 2 2 2 2 2 13" xfId="16444"/>
    <cellStyle name="Normal 6 2 2 2 2 2 2 2 2 13 2" xfId="16445"/>
    <cellStyle name="Normal 6 2 2 2 2 2 2 2 2 13 2 2" xfId="16446"/>
    <cellStyle name="Normal 6 2 2 2 2 2 2 2 2 13 2 2 2" xfId="16447"/>
    <cellStyle name="Normal 6 2 2 2 2 2 2 2 2 13 2 2 2 2" xfId="16448"/>
    <cellStyle name="Normal 6 2 2 2 2 2 2 2 2 13 2 3" xfId="16449"/>
    <cellStyle name="Normal 6 2 2 2 2 2 2 2 2 13 3" xfId="16450"/>
    <cellStyle name="Normal 6 2 2 2 2 2 2 2 2 13 3 2" xfId="16451"/>
    <cellStyle name="Normal 6 2 2 2 2 2 2 2 2 14" xfId="16452"/>
    <cellStyle name="Normal 6 2 2 2 2 2 2 2 2 14 2" xfId="16453"/>
    <cellStyle name="Normal 6 2 2 2 2 2 2 2 2 14 2 2" xfId="16454"/>
    <cellStyle name="Normal 6 2 2 2 2 2 2 2 2 15" xfId="16455"/>
    <cellStyle name="Normal 6 2 2 2 2 2 2 2 2 2" xfId="16456"/>
    <cellStyle name="Normal 6 2 2 2 2 2 2 2 2 2 10" xfId="16457"/>
    <cellStyle name="Normal 6 2 2 2 2 2 2 2 2 2 11" xfId="16458"/>
    <cellStyle name="Normal 6 2 2 2 2 2 2 2 2 2 11 2" xfId="16459"/>
    <cellStyle name="Normal 6 2 2 2 2 2 2 2 2 2 11 2 2" xfId="16460"/>
    <cellStyle name="Normal 6 2 2 2 2 2 2 2 2 2 11 2 2 2" xfId="16461"/>
    <cellStyle name="Normal 6 2 2 2 2 2 2 2 2 2 11 2 2 2 2" xfId="16462"/>
    <cellStyle name="Normal 6 2 2 2 2 2 2 2 2 2 11 2 3" xfId="16463"/>
    <cellStyle name="Normal 6 2 2 2 2 2 2 2 2 2 11 3" xfId="16464"/>
    <cellStyle name="Normal 6 2 2 2 2 2 2 2 2 2 11 3 2" xfId="16465"/>
    <cellStyle name="Normal 6 2 2 2 2 2 2 2 2 2 12" xfId="16466"/>
    <cellStyle name="Normal 6 2 2 2 2 2 2 2 2 2 12 2" xfId="16467"/>
    <cellStyle name="Normal 6 2 2 2 2 2 2 2 2 2 12 2 2" xfId="16468"/>
    <cellStyle name="Normal 6 2 2 2 2 2 2 2 2 2 13" xfId="16469"/>
    <cellStyle name="Normal 6 2 2 2 2 2 2 2 2 2 2" xfId="16470"/>
    <cellStyle name="Normal 6 2 2 2 2 2 2 2 2 2 2 10" xfId="16471"/>
    <cellStyle name="Normal 6 2 2 2 2 2 2 2 2 2 2 10 2" xfId="16472"/>
    <cellStyle name="Normal 6 2 2 2 2 2 2 2 2 2 2 10 2 2" xfId="16473"/>
    <cellStyle name="Normal 6 2 2 2 2 2 2 2 2 2 2 11" xfId="16474"/>
    <cellStyle name="Normal 6 2 2 2 2 2 2 2 2 2 2 2" xfId="16475"/>
    <cellStyle name="Normal 6 2 2 2 2 2 2 2 2 2 2 2 2" xfId="16476"/>
    <cellStyle name="Normal 6 2 2 2 2 2 2 2 2 2 2 2 2 2" xfId="16477"/>
    <cellStyle name="Normal 6 2 2 2 2 2 2 2 2 2 2 2 2 2 2" xfId="16478"/>
    <cellStyle name="Normal 6 2 2 2 2 2 2 2 2 2 2 2 2 2 2 2" xfId="16479"/>
    <cellStyle name="Normal 6 2 2 2 2 2 2 2 2 2 2 2 2 2 2 2 2" xfId="16480"/>
    <cellStyle name="Normal 6 2 2 2 2 2 2 2 2 2 2 2 2 2 2 2 2 2" xfId="16481"/>
    <cellStyle name="Normal 6 2 2 2 2 2 2 2 2 2 2 2 2 2 2 3" xfId="16482"/>
    <cellStyle name="Normal 6 2 2 2 2 2 2 2 2 2 2 2 2 2 3" xfId="16483"/>
    <cellStyle name="Normal 6 2 2 2 2 2 2 2 2 2 2 2 2 2 3 2" xfId="16484"/>
    <cellStyle name="Normal 6 2 2 2 2 2 2 2 2 2 2 2 2 3" xfId="16485"/>
    <cellStyle name="Normal 6 2 2 2 2 2 2 2 2 2 2 2 2 3 2" xfId="16486"/>
    <cellStyle name="Normal 6 2 2 2 2 2 2 2 2 2 2 2 2 3 2 2" xfId="16487"/>
    <cellStyle name="Normal 6 2 2 2 2 2 2 2 2 2 2 2 2 4" xfId="16488"/>
    <cellStyle name="Normal 6 2 2 2 2 2 2 2 2 2 2 2 3" xfId="16489"/>
    <cellStyle name="Normal 6 2 2 2 2 2 2 2 2 2 2 2 3 2" xfId="16490"/>
    <cellStyle name="Normal 6 2 2 2 2 2 2 2 2 2 2 2 3 2 2" xfId="16491"/>
    <cellStyle name="Normal 6 2 2 2 2 2 2 2 2 2 2 2 3 2 2 2" xfId="16492"/>
    <cellStyle name="Normal 6 2 2 2 2 2 2 2 2 2 2 2 3 3" xfId="16493"/>
    <cellStyle name="Normal 6 2 2 2 2 2 2 2 2 2 2 2 4" xfId="16494"/>
    <cellStyle name="Normal 6 2 2 2 2 2 2 2 2 2 2 2 4 2" xfId="16495"/>
    <cellStyle name="Normal 6 2 2 2 2 2 2 2 2 2 2 3" xfId="16496"/>
    <cellStyle name="Normal 6 2 2 2 2 2 2 2 2 2 2 4" xfId="16497"/>
    <cellStyle name="Normal 6 2 2 2 2 2 2 2 2 2 2 5" xfId="16498"/>
    <cellStyle name="Normal 6 2 2 2 2 2 2 2 2 2 2 6" xfId="16499"/>
    <cellStyle name="Normal 6 2 2 2 2 2 2 2 2 2 2 7" xfId="16500"/>
    <cellStyle name="Normal 6 2 2 2 2 2 2 2 2 2 2 8" xfId="16501"/>
    <cellStyle name="Normal 6 2 2 2 2 2 2 2 2 2 2 9" xfId="16502"/>
    <cellStyle name="Normal 6 2 2 2 2 2 2 2 2 2 2 9 2" xfId="16503"/>
    <cellStyle name="Normal 6 2 2 2 2 2 2 2 2 2 2 9 2 2" xfId="16504"/>
    <cellStyle name="Normal 6 2 2 2 2 2 2 2 2 2 2 9 2 2 2" xfId="16505"/>
    <cellStyle name="Normal 6 2 2 2 2 2 2 2 2 2 2 9 2 2 2 2" xfId="16506"/>
    <cellStyle name="Normal 6 2 2 2 2 2 2 2 2 2 2 9 2 3" xfId="16507"/>
    <cellStyle name="Normal 6 2 2 2 2 2 2 2 2 2 2 9 3" xfId="16508"/>
    <cellStyle name="Normal 6 2 2 2 2 2 2 2 2 2 2 9 3 2" xfId="16509"/>
    <cellStyle name="Normal 6 2 2 2 2 2 2 2 2 2 3" xfId="16510"/>
    <cellStyle name="Normal 6 2 2 2 2 2 2 2 2 2 4" xfId="16511"/>
    <cellStyle name="Normal 6 2 2 2 2 2 2 2 2 2 5" xfId="16512"/>
    <cellStyle name="Normal 6 2 2 2 2 2 2 2 2 2 5 2" xfId="16513"/>
    <cellStyle name="Normal 6 2 2 2 2 2 2 2 2 2 5 2 2" xfId="16514"/>
    <cellStyle name="Normal 6 2 2 2 2 2 2 2 2 2 5 2 2 2" xfId="16515"/>
    <cellStyle name="Normal 6 2 2 2 2 2 2 2 2 2 5 2 2 2 2" xfId="16516"/>
    <cellStyle name="Normal 6 2 2 2 2 2 2 2 2 2 5 2 2 2 2 2" xfId="16517"/>
    <cellStyle name="Normal 6 2 2 2 2 2 2 2 2 2 5 2 2 2 2 2 2" xfId="16518"/>
    <cellStyle name="Normal 6 2 2 2 2 2 2 2 2 2 5 2 2 2 3" xfId="16519"/>
    <cellStyle name="Normal 6 2 2 2 2 2 2 2 2 2 5 2 2 3" xfId="16520"/>
    <cellStyle name="Normal 6 2 2 2 2 2 2 2 2 2 5 2 2 3 2" xfId="16521"/>
    <cellStyle name="Normal 6 2 2 2 2 2 2 2 2 2 5 2 3" xfId="16522"/>
    <cellStyle name="Normal 6 2 2 2 2 2 2 2 2 2 5 2 3 2" xfId="16523"/>
    <cellStyle name="Normal 6 2 2 2 2 2 2 2 2 2 5 2 3 2 2" xfId="16524"/>
    <cellStyle name="Normal 6 2 2 2 2 2 2 2 2 2 5 2 4" xfId="16525"/>
    <cellStyle name="Normal 6 2 2 2 2 2 2 2 2 2 5 3" xfId="16526"/>
    <cellStyle name="Normal 6 2 2 2 2 2 2 2 2 2 5 3 2" xfId="16527"/>
    <cellStyle name="Normal 6 2 2 2 2 2 2 2 2 2 5 3 2 2" xfId="16528"/>
    <cellStyle name="Normal 6 2 2 2 2 2 2 2 2 2 5 3 2 2 2" xfId="16529"/>
    <cellStyle name="Normal 6 2 2 2 2 2 2 2 2 2 5 3 3" xfId="16530"/>
    <cellStyle name="Normal 6 2 2 2 2 2 2 2 2 2 5 4" xfId="16531"/>
    <cellStyle name="Normal 6 2 2 2 2 2 2 2 2 2 5 4 2" xfId="16532"/>
    <cellStyle name="Normal 6 2 2 2 2 2 2 2 2 2 6" xfId="16533"/>
    <cellStyle name="Normal 6 2 2 2 2 2 2 2 2 2 7" xfId="16534"/>
    <cellStyle name="Normal 6 2 2 2 2 2 2 2 2 2 8" xfId="16535"/>
    <cellStyle name="Normal 6 2 2 2 2 2 2 2 2 2 9" xfId="16536"/>
    <cellStyle name="Normal 6 2 2 2 2 2 2 2 2 3" xfId="16537"/>
    <cellStyle name="Normal 6 2 2 2 2 2 2 2 2 4" xfId="16538"/>
    <cellStyle name="Normal 6 2 2 2 2 2 2 2 2 5" xfId="16539"/>
    <cellStyle name="Normal 6 2 2 2 2 2 2 2 2 5 10" xfId="16540"/>
    <cellStyle name="Normal 6 2 2 2 2 2 2 2 2 5 10 2" xfId="16541"/>
    <cellStyle name="Normal 6 2 2 2 2 2 2 2 2 5 10 2 2" xfId="16542"/>
    <cellStyle name="Normal 6 2 2 2 2 2 2 2 2 5 11" xfId="16543"/>
    <cellStyle name="Normal 6 2 2 2 2 2 2 2 2 5 2" xfId="16544"/>
    <cellStyle name="Normal 6 2 2 2 2 2 2 2 2 5 2 2" xfId="16545"/>
    <cellStyle name="Normal 6 2 2 2 2 2 2 2 2 5 2 2 2" xfId="16546"/>
    <cellStyle name="Normal 6 2 2 2 2 2 2 2 2 5 2 2 2 2" xfId="16547"/>
    <cellStyle name="Normal 6 2 2 2 2 2 2 2 2 5 2 2 2 2 2" xfId="16548"/>
    <cellStyle name="Normal 6 2 2 2 2 2 2 2 2 5 2 2 2 2 2 2" xfId="16549"/>
    <cellStyle name="Normal 6 2 2 2 2 2 2 2 2 5 2 2 2 2 2 2 2" xfId="16550"/>
    <cellStyle name="Normal 6 2 2 2 2 2 2 2 2 5 2 2 2 2 3" xfId="16551"/>
    <cellStyle name="Normal 6 2 2 2 2 2 2 2 2 5 2 2 2 3" xfId="16552"/>
    <cellStyle name="Normal 6 2 2 2 2 2 2 2 2 5 2 2 2 3 2" xfId="16553"/>
    <cellStyle name="Normal 6 2 2 2 2 2 2 2 2 5 2 2 3" xfId="16554"/>
    <cellStyle name="Normal 6 2 2 2 2 2 2 2 2 5 2 2 3 2" xfId="16555"/>
    <cellStyle name="Normal 6 2 2 2 2 2 2 2 2 5 2 2 3 2 2" xfId="16556"/>
    <cellStyle name="Normal 6 2 2 2 2 2 2 2 2 5 2 2 4" xfId="16557"/>
    <cellStyle name="Normal 6 2 2 2 2 2 2 2 2 5 2 3" xfId="16558"/>
    <cellStyle name="Normal 6 2 2 2 2 2 2 2 2 5 2 3 2" xfId="16559"/>
    <cellStyle name="Normal 6 2 2 2 2 2 2 2 2 5 2 3 2 2" xfId="16560"/>
    <cellStyle name="Normal 6 2 2 2 2 2 2 2 2 5 2 3 2 2 2" xfId="16561"/>
    <cellStyle name="Normal 6 2 2 2 2 2 2 2 2 5 2 3 3" xfId="16562"/>
    <cellStyle name="Normal 6 2 2 2 2 2 2 2 2 5 2 4" xfId="16563"/>
    <cellStyle name="Normal 6 2 2 2 2 2 2 2 2 5 2 4 2" xfId="16564"/>
    <cellStyle name="Normal 6 2 2 2 2 2 2 2 2 5 3" xfId="16565"/>
    <cellStyle name="Normal 6 2 2 2 2 2 2 2 2 5 4" xfId="16566"/>
    <cellStyle name="Normal 6 2 2 2 2 2 2 2 2 5 5" xfId="16567"/>
    <cellStyle name="Normal 6 2 2 2 2 2 2 2 2 5 6" xfId="16568"/>
    <cellStyle name="Normal 6 2 2 2 2 2 2 2 2 5 7" xfId="16569"/>
    <cellStyle name="Normal 6 2 2 2 2 2 2 2 2 5 8" xfId="16570"/>
    <cellStyle name="Normal 6 2 2 2 2 2 2 2 2 5 9" xfId="16571"/>
    <cellStyle name="Normal 6 2 2 2 2 2 2 2 2 5 9 2" xfId="16572"/>
    <cellStyle name="Normal 6 2 2 2 2 2 2 2 2 5 9 2 2" xfId="16573"/>
    <cellStyle name="Normal 6 2 2 2 2 2 2 2 2 5 9 2 2 2" xfId="16574"/>
    <cellStyle name="Normal 6 2 2 2 2 2 2 2 2 5 9 2 2 2 2" xfId="16575"/>
    <cellStyle name="Normal 6 2 2 2 2 2 2 2 2 5 9 2 3" xfId="16576"/>
    <cellStyle name="Normal 6 2 2 2 2 2 2 2 2 5 9 3" xfId="16577"/>
    <cellStyle name="Normal 6 2 2 2 2 2 2 2 2 5 9 3 2" xfId="16578"/>
    <cellStyle name="Normal 6 2 2 2 2 2 2 2 2 6" xfId="16579"/>
    <cellStyle name="Normal 6 2 2 2 2 2 2 2 2 7" xfId="16580"/>
    <cellStyle name="Normal 6 2 2 2 2 2 2 2 2 7 2" xfId="16581"/>
    <cellStyle name="Normal 6 2 2 2 2 2 2 2 2 7 2 2" xfId="16582"/>
    <cellStyle name="Normal 6 2 2 2 2 2 2 2 2 7 2 2 2" xfId="16583"/>
    <cellStyle name="Normal 6 2 2 2 2 2 2 2 2 7 2 2 2 2" xfId="16584"/>
    <cellStyle name="Normal 6 2 2 2 2 2 2 2 2 7 2 2 2 2 2" xfId="16585"/>
    <cellStyle name="Normal 6 2 2 2 2 2 2 2 2 7 2 2 2 2 2 2" xfId="16586"/>
    <cellStyle name="Normal 6 2 2 2 2 2 2 2 2 7 2 2 2 3" xfId="16587"/>
    <cellStyle name="Normal 6 2 2 2 2 2 2 2 2 7 2 2 3" xfId="16588"/>
    <cellStyle name="Normal 6 2 2 2 2 2 2 2 2 7 2 2 3 2" xfId="16589"/>
    <cellStyle name="Normal 6 2 2 2 2 2 2 2 2 7 2 3" xfId="16590"/>
    <cellStyle name="Normal 6 2 2 2 2 2 2 2 2 7 2 3 2" xfId="16591"/>
    <cellStyle name="Normal 6 2 2 2 2 2 2 2 2 7 2 3 2 2" xfId="16592"/>
    <cellStyle name="Normal 6 2 2 2 2 2 2 2 2 7 2 4" xfId="16593"/>
    <cellStyle name="Normal 6 2 2 2 2 2 2 2 2 7 3" xfId="16594"/>
    <cellStyle name="Normal 6 2 2 2 2 2 2 2 2 7 3 2" xfId="16595"/>
    <cellStyle name="Normal 6 2 2 2 2 2 2 2 2 7 3 2 2" xfId="16596"/>
    <cellStyle name="Normal 6 2 2 2 2 2 2 2 2 7 3 2 2 2" xfId="16597"/>
    <cellStyle name="Normal 6 2 2 2 2 2 2 2 2 7 3 3" xfId="16598"/>
    <cellStyle name="Normal 6 2 2 2 2 2 2 2 2 7 4" xfId="16599"/>
    <cellStyle name="Normal 6 2 2 2 2 2 2 2 2 7 4 2" xfId="16600"/>
    <cellStyle name="Normal 6 2 2 2 2 2 2 2 2 8" xfId="16601"/>
    <cellStyle name="Normal 6 2 2 2 2 2 2 2 2 9" xfId="16602"/>
    <cellStyle name="Normal 6 2 2 2 2 2 2 2 3" xfId="16603"/>
    <cellStyle name="Normal 6 2 2 2 2 2 2 2 3 10" xfId="16604"/>
    <cellStyle name="Normal 6 2 2 2 2 2 2 2 3 11" xfId="16605"/>
    <cellStyle name="Normal 6 2 2 2 2 2 2 2 3 11 2" xfId="16606"/>
    <cellStyle name="Normal 6 2 2 2 2 2 2 2 3 11 2 2" xfId="16607"/>
    <cellStyle name="Normal 6 2 2 2 2 2 2 2 3 11 2 2 2" xfId="16608"/>
    <cellStyle name="Normal 6 2 2 2 2 2 2 2 3 11 2 2 2 2" xfId="16609"/>
    <cellStyle name="Normal 6 2 2 2 2 2 2 2 3 11 2 3" xfId="16610"/>
    <cellStyle name="Normal 6 2 2 2 2 2 2 2 3 11 3" xfId="16611"/>
    <cellStyle name="Normal 6 2 2 2 2 2 2 2 3 11 3 2" xfId="16612"/>
    <cellStyle name="Normal 6 2 2 2 2 2 2 2 3 12" xfId="16613"/>
    <cellStyle name="Normal 6 2 2 2 2 2 2 2 3 12 2" xfId="16614"/>
    <cellStyle name="Normal 6 2 2 2 2 2 2 2 3 12 2 2" xfId="16615"/>
    <cellStyle name="Normal 6 2 2 2 2 2 2 2 3 13" xfId="16616"/>
    <cellStyle name="Normal 6 2 2 2 2 2 2 2 3 2" xfId="16617"/>
    <cellStyle name="Normal 6 2 2 2 2 2 2 2 3 2 10" xfId="16618"/>
    <cellStyle name="Normal 6 2 2 2 2 2 2 2 3 2 10 2" xfId="16619"/>
    <cellStyle name="Normal 6 2 2 2 2 2 2 2 3 2 10 2 2" xfId="16620"/>
    <cellStyle name="Normal 6 2 2 2 2 2 2 2 3 2 11" xfId="16621"/>
    <cellStyle name="Normal 6 2 2 2 2 2 2 2 3 2 2" xfId="16622"/>
    <cellStyle name="Normal 6 2 2 2 2 2 2 2 3 2 2 2" xfId="16623"/>
    <cellStyle name="Normal 6 2 2 2 2 2 2 2 3 2 2 2 2" xfId="16624"/>
    <cellStyle name="Normal 6 2 2 2 2 2 2 2 3 2 2 2 2 2" xfId="16625"/>
    <cellStyle name="Normal 6 2 2 2 2 2 2 2 3 2 2 2 2 2 2" xfId="16626"/>
    <cellStyle name="Normal 6 2 2 2 2 2 2 2 3 2 2 2 2 2 2 2" xfId="16627"/>
    <cellStyle name="Normal 6 2 2 2 2 2 2 2 3 2 2 2 2 2 2 2 2" xfId="16628"/>
    <cellStyle name="Normal 6 2 2 2 2 2 2 2 3 2 2 2 2 2 3" xfId="16629"/>
    <cellStyle name="Normal 6 2 2 2 2 2 2 2 3 2 2 2 2 3" xfId="16630"/>
    <cellStyle name="Normal 6 2 2 2 2 2 2 2 3 2 2 2 2 3 2" xfId="16631"/>
    <cellStyle name="Normal 6 2 2 2 2 2 2 2 3 2 2 2 3" xfId="16632"/>
    <cellStyle name="Normal 6 2 2 2 2 2 2 2 3 2 2 2 3 2" xfId="16633"/>
    <cellStyle name="Normal 6 2 2 2 2 2 2 2 3 2 2 2 3 2 2" xfId="16634"/>
    <cellStyle name="Normal 6 2 2 2 2 2 2 2 3 2 2 2 4" xfId="16635"/>
    <cellStyle name="Normal 6 2 2 2 2 2 2 2 3 2 2 3" xfId="16636"/>
    <cellStyle name="Normal 6 2 2 2 2 2 2 2 3 2 2 3 2" xfId="16637"/>
    <cellStyle name="Normal 6 2 2 2 2 2 2 2 3 2 2 3 2 2" xfId="16638"/>
    <cellStyle name="Normal 6 2 2 2 2 2 2 2 3 2 2 3 2 2 2" xfId="16639"/>
    <cellStyle name="Normal 6 2 2 2 2 2 2 2 3 2 2 3 3" xfId="16640"/>
    <cellStyle name="Normal 6 2 2 2 2 2 2 2 3 2 2 4" xfId="16641"/>
    <cellStyle name="Normal 6 2 2 2 2 2 2 2 3 2 2 4 2" xfId="16642"/>
    <cellStyle name="Normal 6 2 2 2 2 2 2 2 3 2 3" xfId="16643"/>
    <cellStyle name="Normal 6 2 2 2 2 2 2 2 3 2 4" xfId="16644"/>
    <cellStyle name="Normal 6 2 2 2 2 2 2 2 3 2 5" xfId="16645"/>
    <cellStyle name="Normal 6 2 2 2 2 2 2 2 3 2 6" xfId="16646"/>
    <cellStyle name="Normal 6 2 2 2 2 2 2 2 3 2 7" xfId="16647"/>
    <cellStyle name="Normal 6 2 2 2 2 2 2 2 3 2 8" xfId="16648"/>
    <cellStyle name="Normal 6 2 2 2 2 2 2 2 3 2 9" xfId="16649"/>
    <cellStyle name="Normal 6 2 2 2 2 2 2 2 3 2 9 2" xfId="16650"/>
    <cellStyle name="Normal 6 2 2 2 2 2 2 2 3 2 9 2 2" xfId="16651"/>
    <cellStyle name="Normal 6 2 2 2 2 2 2 2 3 2 9 2 2 2" xfId="16652"/>
    <cellStyle name="Normal 6 2 2 2 2 2 2 2 3 2 9 2 2 2 2" xfId="16653"/>
    <cellStyle name="Normal 6 2 2 2 2 2 2 2 3 2 9 2 3" xfId="16654"/>
    <cellStyle name="Normal 6 2 2 2 2 2 2 2 3 2 9 3" xfId="16655"/>
    <cellStyle name="Normal 6 2 2 2 2 2 2 2 3 2 9 3 2" xfId="16656"/>
    <cellStyle name="Normal 6 2 2 2 2 2 2 2 3 3" xfId="16657"/>
    <cellStyle name="Normal 6 2 2 2 2 2 2 2 3 4" xfId="16658"/>
    <cellStyle name="Normal 6 2 2 2 2 2 2 2 3 5" xfId="16659"/>
    <cellStyle name="Normal 6 2 2 2 2 2 2 2 3 5 2" xfId="16660"/>
    <cellStyle name="Normal 6 2 2 2 2 2 2 2 3 5 2 2" xfId="16661"/>
    <cellStyle name="Normal 6 2 2 2 2 2 2 2 3 5 2 2 2" xfId="16662"/>
    <cellStyle name="Normal 6 2 2 2 2 2 2 2 3 5 2 2 2 2" xfId="16663"/>
    <cellStyle name="Normal 6 2 2 2 2 2 2 2 3 5 2 2 2 2 2" xfId="16664"/>
    <cellStyle name="Normal 6 2 2 2 2 2 2 2 3 5 2 2 2 2 2 2" xfId="16665"/>
    <cellStyle name="Normal 6 2 2 2 2 2 2 2 3 5 2 2 2 3" xfId="16666"/>
    <cellStyle name="Normal 6 2 2 2 2 2 2 2 3 5 2 2 3" xfId="16667"/>
    <cellStyle name="Normal 6 2 2 2 2 2 2 2 3 5 2 2 3 2" xfId="16668"/>
    <cellStyle name="Normal 6 2 2 2 2 2 2 2 3 5 2 3" xfId="16669"/>
    <cellStyle name="Normal 6 2 2 2 2 2 2 2 3 5 2 3 2" xfId="16670"/>
    <cellStyle name="Normal 6 2 2 2 2 2 2 2 3 5 2 3 2 2" xfId="16671"/>
    <cellStyle name="Normal 6 2 2 2 2 2 2 2 3 5 2 4" xfId="16672"/>
    <cellStyle name="Normal 6 2 2 2 2 2 2 2 3 5 3" xfId="16673"/>
    <cellStyle name="Normal 6 2 2 2 2 2 2 2 3 5 3 2" xfId="16674"/>
    <cellStyle name="Normal 6 2 2 2 2 2 2 2 3 5 3 2 2" xfId="16675"/>
    <cellStyle name="Normal 6 2 2 2 2 2 2 2 3 5 3 2 2 2" xfId="16676"/>
    <cellStyle name="Normal 6 2 2 2 2 2 2 2 3 5 3 3" xfId="16677"/>
    <cellStyle name="Normal 6 2 2 2 2 2 2 2 3 5 4" xfId="16678"/>
    <cellStyle name="Normal 6 2 2 2 2 2 2 2 3 5 4 2" xfId="16679"/>
    <cellStyle name="Normal 6 2 2 2 2 2 2 2 3 6" xfId="16680"/>
    <cellStyle name="Normal 6 2 2 2 2 2 2 2 3 7" xfId="16681"/>
    <cellStyle name="Normal 6 2 2 2 2 2 2 2 3 8" xfId="16682"/>
    <cellStyle name="Normal 6 2 2 2 2 2 2 2 3 9" xfId="16683"/>
    <cellStyle name="Normal 6 2 2 2 2 2 2 2 4" xfId="16684"/>
    <cellStyle name="Normal 6 2 2 2 2 2 2 2 5" xfId="16685"/>
    <cellStyle name="Normal 6 2 2 2 2 2 2 2 5 10" xfId="16686"/>
    <cellStyle name="Normal 6 2 2 2 2 2 2 2 5 10 2" xfId="16687"/>
    <cellStyle name="Normal 6 2 2 2 2 2 2 2 5 10 2 2" xfId="16688"/>
    <cellStyle name="Normal 6 2 2 2 2 2 2 2 5 11" xfId="16689"/>
    <cellStyle name="Normal 6 2 2 2 2 2 2 2 5 2" xfId="16690"/>
    <cellStyle name="Normal 6 2 2 2 2 2 2 2 5 2 2" xfId="16691"/>
    <cellStyle name="Normal 6 2 2 2 2 2 2 2 5 2 2 2" xfId="16692"/>
    <cellStyle name="Normal 6 2 2 2 2 2 2 2 5 2 2 2 2" xfId="16693"/>
    <cellStyle name="Normal 6 2 2 2 2 2 2 2 5 2 2 2 2 2" xfId="16694"/>
    <cellStyle name="Normal 6 2 2 2 2 2 2 2 5 2 2 2 2 2 2" xfId="16695"/>
    <cellStyle name="Normal 6 2 2 2 2 2 2 2 5 2 2 2 2 2 2 2" xfId="16696"/>
    <cellStyle name="Normal 6 2 2 2 2 2 2 2 5 2 2 2 2 3" xfId="16697"/>
    <cellStyle name="Normal 6 2 2 2 2 2 2 2 5 2 2 2 3" xfId="16698"/>
    <cellStyle name="Normal 6 2 2 2 2 2 2 2 5 2 2 2 3 2" xfId="16699"/>
    <cellStyle name="Normal 6 2 2 2 2 2 2 2 5 2 2 3" xfId="16700"/>
    <cellStyle name="Normal 6 2 2 2 2 2 2 2 5 2 2 3 2" xfId="16701"/>
    <cellStyle name="Normal 6 2 2 2 2 2 2 2 5 2 2 3 2 2" xfId="16702"/>
    <cellStyle name="Normal 6 2 2 2 2 2 2 2 5 2 2 4" xfId="16703"/>
    <cellStyle name="Normal 6 2 2 2 2 2 2 2 5 2 3" xfId="16704"/>
    <cellStyle name="Normal 6 2 2 2 2 2 2 2 5 2 3 2" xfId="16705"/>
    <cellStyle name="Normal 6 2 2 2 2 2 2 2 5 2 3 2 2" xfId="16706"/>
    <cellStyle name="Normal 6 2 2 2 2 2 2 2 5 2 3 2 2 2" xfId="16707"/>
    <cellStyle name="Normal 6 2 2 2 2 2 2 2 5 2 3 3" xfId="16708"/>
    <cellStyle name="Normal 6 2 2 2 2 2 2 2 5 2 4" xfId="16709"/>
    <cellStyle name="Normal 6 2 2 2 2 2 2 2 5 2 4 2" xfId="16710"/>
    <cellStyle name="Normal 6 2 2 2 2 2 2 2 5 3" xfId="16711"/>
    <cellStyle name="Normal 6 2 2 2 2 2 2 2 5 4" xfId="16712"/>
    <cellStyle name="Normal 6 2 2 2 2 2 2 2 5 5" xfId="16713"/>
    <cellStyle name="Normal 6 2 2 2 2 2 2 2 5 6" xfId="16714"/>
    <cellStyle name="Normal 6 2 2 2 2 2 2 2 5 7" xfId="16715"/>
    <cellStyle name="Normal 6 2 2 2 2 2 2 2 5 8" xfId="16716"/>
    <cellStyle name="Normal 6 2 2 2 2 2 2 2 5 9" xfId="16717"/>
    <cellStyle name="Normal 6 2 2 2 2 2 2 2 5 9 2" xfId="16718"/>
    <cellStyle name="Normal 6 2 2 2 2 2 2 2 5 9 2 2" xfId="16719"/>
    <cellStyle name="Normal 6 2 2 2 2 2 2 2 5 9 2 2 2" xfId="16720"/>
    <cellStyle name="Normal 6 2 2 2 2 2 2 2 5 9 2 2 2 2" xfId="16721"/>
    <cellStyle name="Normal 6 2 2 2 2 2 2 2 5 9 2 3" xfId="16722"/>
    <cellStyle name="Normal 6 2 2 2 2 2 2 2 5 9 3" xfId="16723"/>
    <cellStyle name="Normal 6 2 2 2 2 2 2 2 5 9 3 2" xfId="16724"/>
    <cellStyle name="Normal 6 2 2 2 2 2 2 2 6" xfId="16725"/>
    <cellStyle name="Normal 6 2 2 2 2 2 2 2 7" xfId="16726"/>
    <cellStyle name="Normal 6 2 2 2 2 2 2 2 7 2" xfId="16727"/>
    <cellStyle name="Normal 6 2 2 2 2 2 2 2 7 2 2" xfId="16728"/>
    <cellStyle name="Normal 6 2 2 2 2 2 2 2 7 2 2 2" xfId="16729"/>
    <cellStyle name="Normal 6 2 2 2 2 2 2 2 7 2 2 2 2" xfId="16730"/>
    <cellStyle name="Normal 6 2 2 2 2 2 2 2 7 2 2 2 2 2" xfId="16731"/>
    <cellStyle name="Normal 6 2 2 2 2 2 2 2 7 2 2 2 2 2 2" xfId="16732"/>
    <cellStyle name="Normal 6 2 2 2 2 2 2 2 7 2 2 2 3" xfId="16733"/>
    <cellStyle name="Normal 6 2 2 2 2 2 2 2 7 2 2 3" xfId="16734"/>
    <cellStyle name="Normal 6 2 2 2 2 2 2 2 7 2 2 3 2" xfId="16735"/>
    <cellStyle name="Normal 6 2 2 2 2 2 2 2 7 2 3" xfId="16736"/>
    <cellStyle name="Normal 6 2 2 2 2 2 2 2 7 2 3 2" xfId="16737"/>
    <cellStyle name="Normal 6 2 2 2 2 2 2 2 7 2 3 2 2" xfId="16738"/>
    <cellStyle name="Normal 6 2 2 2 2 2 2 2 7 2 4" xfId="16739"/>
    <cellStyle name="Normal 6 2 2 2 2 2 2 2 7 3" xfId="16740"/>
    <cellStyle name="Normal 6 2 2 2 2 2 2 2 7 3 2" xfId="16741"/>
    <cellStyle name="Normal 6 2 2 2 2 2 2 2 7 3 2 2" xfId="16742"/>
    <cellStyle name="Normal 6 2 2 2 2 2 2 2 7 3 2 2 2" xfId="16743"/>
    <cellStyle name="Normal 6 2 2 2 2 2 2 2 7 3 3" xfId="16744"/>
    <cellStyle name="Normal 6 2 2 2 2 2 2 2 7 4" xfId="16745"/>
    <cellStyle name="Normal 6 2 2 2 2 2 2 2 7 4 2" xfId="16746"/>
    <cellStyle name="Normal 6 2 2 2 2 2 2 2 8" xfId="16747"/>
    <cellStyle name="Normal 6 2 2 2 2 2 2 2 9" xfId="16748"/>
    <cellStyle name="Normal 6 2 2 2 2 2 2 20" xfId="16749"/>
    <cellStyle name="Normal 6 2 2 2 2 2 2 20 2" xfId="16750"/>
    <cellStyle name="Normal 6 2 2 2 2 2 2 20 2 2" xfId="16751"/>
    <cellStyle name="Normal 6 2 2 2 2 2 2 21" xfId="16752"/>
    <cellStyle name="Normal 6 2 2 2 2 2 2 3" xfId="16753"/>
    <cellStyle name="Normal 6 2 2 2 2 2 2 4" xfId="16754"/>
    <cellStyle name="Normal 6 2 2 2 2 2 2 5" xfId="16755"/>
    <cellStyle name="Normal 6 2 2 2 2 2 2 6" xfId="16756"/>
    <cellStyle name="Normal 6 2 2 2 2 2 2 7" xfId="16757"/>
    <cellStyle name="Normal 6 2 2 2 2 2 2 8" xfId="16758"/>
    <cellStyle name="Normal 6 2 2 2 2 2 2 8 10" xfId="16759"/>
    <cellStyle name="Normal 6 2 2 2 2 2 2 8 11" xfId="16760"/>
    <cellStyle name="Normal 6 2 2 2 2 2 2 8 11 2" xfId="16761"/>
    <cellStyle name="Normal 6 2 2 2 2 2 2 8 11 2 2" xfId="16762"/>
    <cellStyle name="Normal 6 2 2 2 2 2 2 8 11 2 2 2" xfId="16763"/>
    <cellStyle name="Normal 6 2 2 2 2 2 2 8 11 2 2 2 2" xfId="16764"/>
    <cellStyle name="Normal 6 2 2 2 2 2 2 8 11 2 3" xfId="16765"/>
    <cellStyle name="Normal 6 2 2 2 2 2 2 8 11 3" xfId="16766"/>
    <cellStyle name="Normal 6 2 2 2 2 2 2 8 11 3 2" xfId="16767"/>
    <cellStyle name="Normal 6 2 2 2 2 2 2 8 12" xfId="16768"/>
    <cellStyle name="Normal 6 2 2 2 2 2 2 8 12 2" xfId="16769"/>
    <cellStyle name="Normal 6 2 2 2 2 2 2 8 12 2 2" xfId="16770"/>
    <cellStyle name="Normal 6 2 2 2 2 2 2 8 13" xfId="16771"/>
    <cellStyle name="Normal 6 2 2 2 2 2 2 8 2" xfId="16772"/>
    <cellStyle name="Normal 6 2 2 2 2 2 2 8 2 10" xfId="16773"/>
    <cellStyle name="Normal 6 2 2 2 2 2 2 8 2 10 2" xfId="16774"/>
    <cellStyle name="Normal 6 2 2 2 2 2 2 8 2 10 2 2" xfId="16775"/>
    <cellStyle name="Normal 6 2 2 2 2 2 2 8 2 11" xfId="16776"/>
    <cellStyle name="Normal 6 2 2 2 2 2 2 8 2 2" xfId="16777"/>
    <cellStyle name="Normal 6 2 2 2 2 2 2 8 2 2 2" xfId="16778"/>
    <cellStyle name="Normal 6 2 2 2 2 2 2 8 2 2 2 2" xfId="16779"/>
    <cellStyle name="Normal 6 2 2 2 2 2 2 8 2 2 2 2 2" xfId="16780"/>
    <cellStyle name="Normal 6 2 2 2 2 2 2 8 2 2 2 2 2 2" xfId="16781"/>
    <cellStyle name="Normal 6 2 2 2 2 2 2 8 2 2 2 2 2 2 2" xfId="16782"/>
    <cellStyle name="Normal 6 2 2 2 2 2 2 8 2 2 2 2 2 2 2 2" xfId="16783"/>
    <cellStyle name="Normal 6 2 2 2 2 2 2 8 2 2 2 2 2 3" xfId="16784"/>
    <cellStyle name="Normal 6 2 2 2 2 2 2 8 2 2 2 2 3" xfId="16785"/>
    <cellStyle name="Normal 6 2 2 2 2 2 2 8 2 2 2 2 3 2" xfId="16786"/>
    <cellStyle name="Normal 6 2 2 2 2 2 2 8 2 2 2 3" xfId="16787"/>
    <cellStyle name="Normal 6 2 2 2 2 2 2 8 2 2 2 3 2" xfId="16788"/>
    <cellStyle name="Normal 6 2 2 2 2 2 2 8 2 2 2 3 2 2" xfId="16789"/>
    <cellStyle name="Normal 6 2 2 2 2 2 2 8 2 2 2 4" xfId="16790"/>
    <cellStyle name="Normal 6 2 2 2 2 2 2 8 2 2 3" xfId="16791"/>
    <cellStyle name="Normal 6 2 2 2 2 2 2 8 2 2 3 2" xfId="16792"/>
    <cellStyle name="Normal 6 2 2 2 2 2 2 8 2 2 3 2 2" xfId="16793"/>
    <cellStyle name="Normal 6 2 2 2 2 2 2 8 2 2 3 2 2 2" xfId="16794"/>
    <cellStyle name="Normal 6 2 2 2 2 2 2 8 2 2 3 3" xfId="16795"/>
    <cellStyle name="Normal 6 2 2 2 2 2 2 8 2 2 4" xfId="16796"/>
    <cellStyle name="Normal 6 2 2 2 2 2 2 8 2 2 4 2" xfId="16797"/>
    <cellStyle name="Normal 6 2 2 2 2 2 2 8 2 3" xfId="16798"/>
    <cellStyle name="Normal 6 2 2 2 2 2 2 8 2 4" xfId="16799"/>
    <cellStyle name="Normal 6 2 2 2 2 2 2 8 2 5" xfId="16800"/>
    <cellStyle name="Normal 6 2 2 2 2 2 2 8 2 6" xfId="16801"/>
    <cellStyle name="Normal 6 2 2 2 2 2 2 8 2 7" xfId="16802"/>
    <cellStyle name="Normal 6 2 2 2 2 2 2 8 2 8" xfId="16803"/>
    <cellStyle name="Normal 6 2 2 2 2 2 2 8 2 9" xfId="16804"/>
    <cellStyle name="Normal 6 2 2 2 2 2 2 8 2 9 2" xfId="16805"/>
    <cellStyle name="Normal 6 2 2 2 2 2 2 8 2 9 2 2" xfId="16806"/>
    <cellStyle name="Normal 6 2 2 2 2 2 2 8 2 9 2 2 2" xfId="16807"/>
    <cellStyle name="Normal 6 2 2 2 2 2 2 8 2 9 2 2 2 2" xfId="16808"/>
    <cellStyle name="Normal 6 2 2 2 2 2 2 8 2 9 2 3" xfId="16809"/>
    <cellStyle name="Normal 6 2 2 2 2 2 2 8 2 9 3" xfId="16810"/>
    <cellStyle name="Normal 6 2 2 2 2 2 2 8 2 9 3 2" xfId="16811"/>
    <cellStyle name="Normal 6 2 2 2 2 2 2 8 3" xfId="16812"/>
    <cellStyle name="Normal 6 2 2 2 2 2 2 8 4" xfId="16813"/>
    <cellStyle name="Normal 6 2 2 2 2 2 2 8 5" xfId="16814"/>
    <cellStyle name="Normal 6 2 2 2 2 2 2 8 5 2" xfId="16815"/>
    <cellStyle name="Normal 6 2 2 2 2 2 2 8 5 2 2" xfId="16816"/>
    <cellStyle name="Normal 6 2 2 2 2 2 2 8 5 2 2 2" xfId="16817"/>
    <cellStyle name="Normal 6 2 2 2 2 2 2 8 5 2 2 2 2" xfId="16818"/>
    <cellStyle name="Normal 6 2 2 2 2 2 2 8 5 2 2 2 2 2" xfId="16819"/>
    <cellStyle name="Normal 6 2 2 2 2 2 2 8 5 2 2 2 2 2 2" xfId="16820"/>
    <cellStyle name="Normal 6 2 2 2 2 2 2 8 5 2 2 2 3" xfId="16821"/>
    <cellStyle name="Normal 6 2 2 2 2 2 2 8 5 2 2 3" xfId="16822"/>
    <cellStyle name="Normal 6 2 2 2 2 2 2 8 5 2 2 3 2" xfId="16823"/>
    <cellStyle name="Normal 6 2 2 2 2 2 2 8 5 2 3" xfId="16824"/>
    <cellStyle name="Normal 6 2 2 2 2 2 2 8 5 2 3 2" xfId="16825"/>
    <cellStyle name="Normal 6 2 2 2 2 2 2 8 5 2 3 2 2" xfId="16826"/>
    <cellStyle name="Normal 6 2 2 2 2 2 2 8 5 2 4" xfId="16827"/>
    <cellStyle name="Normal 6 2 2 2 2 2 2 8 5 3" xfId="16828"/>
    <cellStyle name="Normal 6 2 2 2 2 2 2 8 5 3 2" xfId="16829"/>
    <cellStyle name="Normal 6 2 2 2 2 2 2 8 5 3 2 2" xfId="16830"/>
    <cellStyle name="Normal 6 2 2 2 2 2 2 8 5 3 2 2 2" xfId="16831"/>
    <cellStyle name="Normal 6 2 2 2 2 2 2 8 5 3 3" xfId="16832"/>
    <cellStyle name="Normal 6 2 2 2 2 2 2 8 5 4" xfId="16833"/>
    <cellStyle name="Normal 6 2 2 2 2 2 2 8 5 4 2" xfId="16834"/>
    <cellStyle name="Normal 6 2 2 2 2 2 2 8 6" xfId="16835"/>
    <cellStyle name="Normal 6 2 2 2 2 2 2 8 7" xfId="16836"/>
    <cellStyle name="Normal 6 2 2 2 2 2 2 8 8" xfId="16837"/>
    <cellStyle name="Normal 6 2 2 2 2 2 2 8 9" xfId="16838"/>
    <cellStyle name="Normal 6 2 2 2 2 2 2 9" xfId="16839"/>
    <cellStyle name="Normal 6 2 2 2 2 2 20" xfId="16840"/>
    <cellStyle name="Normal 6 2 2 2 2 2 20 2" xfId="16841"/>
    <cellStyle name="Normal 6 2 2 2 2 2 20 2 2" xfId="16842"/>
    <cellStyle name="Normal 6 2 2 2 2 2 21" xfId="16843"/>
    <cellStyle name="Normal 6 2 2 2 2 2 3" xfId="16844"/>
    <cellStyle name="Normal 6 2 2 2 2 2 3 10" xfId="16845"/>
    <cellStyle name="Normal 6 2 2 2 2 2 3 11" xfId="16846"/>
    <cellStyle name="Normal 6 2 2 2 2 2 3 12" xfId="16847"/>
    <cellStyle name="Normal 6 2 2 2 2 2 3 13" xfId="16848"/>
    <cellStyle name="Normal 6 2 2 2 2 2 3 13 2" xfId="16849"/>
    <cellStyle name="Normal 6 2 2 2 2 2 3 13 2 2" xfId="16850"/>
    <cellStyle name="Normal 6 2 2 2 2 2 3 13 2 2 2" xfId="16851"/>
    <cellStyle name="Normal 6 2 2 2 2 2 3 13 2 2 2 2" xfId="16852"/>
    <cellStyle name="Normal 6 2 2 2 2 2 3 13 2 3" xfId="16853"/>
    <cellStyle name="Normal 6 2 2 2 2 2 3 13 3" xfId="16854"/>
    <cellStyle name="Normal 6 2 2 2 2 2 3 13 3 2" xfId="16855"/>
    <cellStyle name="Normal 6 2 2 2 2 2 3 14" xfId="16856"/>
    <cellStyle name="Normal 6 2 2 2 2 2 3 14 2" xfId="16857"/>
    <cellStyle name="Normal 6 2 2 2 2 2 3 14 2 2" xfId="16858"/>
    <cellStyle name="Normal 6 2 2 2 2 2 3 15" xfId="16859"/>
    <cellStyle name="Normal 6 2 2 2 2 2 3 2" xfId="16860"/>
    <cellStyle name="Normal 6 2 2 2 2 2 3 2 10" xfId="16861"/>
    <cellStyle name="Normal 6 2 2 2 2 2 3 2 11" xfId="16862"/>
    <cellStyle name="Normal 6 2 2 2 2 2 3 2 12" xfId="16863"/>
    <cellStyle name="Normal 6 2 2 2 2 2 3 2 13" xfId="16864"/>
    <cellStyle name="Normal 6 2 2 2 2 2 3 2 13 2" xfId="16865"/>
    <cellStyle name="Normal 6 2 2 2 2 2 3 2 13 2 2" xfId="16866"/>
    <cellStyle name="Normal 6 2 2 2 2 2 3 2 13 2 2 2" xfId="16867"/>
    <cellStyle name="Normal 6 2 2 2 2 2 3 2 13 2 2 2 2" xfId="16868"/>
    <cellStyle name="Normal 6 2 2 2 2 2 3 2 13 2 3" xfId="16869"/>
    <cellStyle name="Normal 6 2 2 2 2 2 3 2 13 3" xfId="16870"/>
    <cellStyle name="Normal 6 2 2 2 2 2 3 2 13 3 2" xfId="16871"/>
    <cellStyle name="Normal 6 2 2 2 2 2 3 2 14" xfId="16872"/>
    <cellStyle name="Normal 6 2 2 2 2 2 3 2 14 2" xfId="16873"/>
    <cellStyle name="Normal 6 2 2 2 2 2 3 2 14 2 2" xfId="16874"/>
    <cellStyle name="Normal 6 2 2 2 2 2 3 2 15" xfId="16875"/>
    <cellStyle name="Normal 6 2 2 2 2 2 3 2 2" xfId="16876"/>
    <cellStyle name="Normal 6 2 2 2 2 2 3 2 2 10" xfId="16877"/>
    <cellStyle name="Normal 6 2 2 2 2 2 3 2 2 11" xfId="16878"/>
    <cellStyle name="Normal 6 2 2 2 2 2 3 2 2 11 2" xfId="16879"/>
    <cellStyle name="Normal 6 2 2 2 2 2 3 2 2 11 2 2" xfId="16880"/>
    <cellStyle name="Normal 6 2 2 2 2 2 3 2 2 11 2 2 2" xfId="16881"/>
    <cellStyle name="Normal 6 2 2 2 2 2 3 2 2 11 2 2 2 2" xfId="16882"/>
    <cellStyle name="Normal 6 2 2 2 2 2 3 2 2 11 2 3" xfId="16883"/>
    <cellStyle name="Normal 6 2 2 2 2 2 3 2 2 11 3" xfId="16884"/>
    <cellStyle name="Normal 6 2 2 2 2 2 3 2 2 11 3 2" xfId="16885"/>
    <cellStyle name="Normal 6 2 2 2 2 2 3 2 2 12" xfId="16886"/>
    <cellStyle name="Normal 6 2 2 2 2 2 3 2 2 12 2" xfId="16887"/>
    <cellStyle name="Normal 6 2 2 2 2 2 3 2 2 12 2 2" xfId="16888"/>
    <cellStyle name="Normal 6 2 2 2 2 2 3 2 2 13" xfId="16889"/>
    <cellStyle name="Normal 6 2 2 2 2 2 3 2 2 2" xfId="16890"/>
    <cellStyle name="Normal 6 2 2 2 2 2 3 2 2 2 10" xfId="16891"/>
    <cellStyle name="Normal 6 2 2 2 2 2 3 2 2 2 10 2" xfId="16892"/>
    <cellStyle name="Normal 6 2 2 2 2 2 3 2 2 2 10 2 2" xfId="16893"/>
    <cellStyle name="Normal 6 2 2 2 2 2 3 2 2 2 11" xfId="16894"/>
    <cellStyle name="Normal 6 2 2 2 2 2 3 2 2 2 2" xfId="16895"/>
    <cellStyle name="Normal 6 2 2 2 2 2 3 2 2 2 2 2" xfId="16896"/>
    <cellStyle name="Normal 6 2 2 2 2 2 3 2 2 2 2 2 2" xfId="16897"/>
    <cellStyle name="Normal 6 2 2 2 2 2 3 2 2 2 2 2 2 2" xfId="16898"/>
    <cellStyle name="Normal 6 2 2 2 2 2 3 2 2 2 2 2 2 2 2" xfId="16899"/>
    <cellStyle name="Normal 6 2 2 2 2 2 3 2 2 2 2 2 2 2 2 2" xfId="16900"/>
    <cellStyle name="Normal 6 2 2 2 2 2 3 2 2 2 2 2 2 2 2 2 2" xfId="16901"/>
    <cellStyle name="Normal 6 2 2 2 2 2 3 2 2 2 2 2 2 2 3" xfId="16902"/>
    <cellStyle name="Normal 6 2 2 2 2 2 3 2 2 2 2 2 2 3" xfId="16903"/>
    <cellStyle name="Normal 6 2 2 2 2 2 3 2 2 2 2 2 2 3 2" xfId="16904"/>
    <cellStyle name="Normal 6 2 2 2 2 2 3 2 2 2 2 2 3" xfId="16905"/>
    <cellStyle name="Normal 6 2 2 2 2 2 3 2 2 2 2 2 3 2" xfId="16906"/>
    <cellStyle name="Normal 6 2 2 2 2 2 3 2 2 2 2 2 3 2 2" xfId="16907"/>
    <cellStyle name="Normal 6 2 2 2 2 2 3 2 2 2 2 2 4" xfId="16908"/>
    <cellStyle name="Normal 6 2 2 2 2 2 3 2 2 2 2 3" xfId="16909"/>
    <cellStyle name="Normal 6 2 2 2 2 2 3 2 2 2 2 3 2" xfId="16910"/>
    <cellStyle name="Normal 6 2 2 2 2 2 3 2 2 2 2 3 2 2" xfId="16911"/>
    <cellStyle name="Normal 6 2 2 2 2 2 3 2 2 2 2 3 2 2 2" xfId="16912"/>
    <cellStyle name="Normal 6 2 2 2 2 2 3 2 2 2 2 3 3" xfId="16913"/>
    <cellStyle name="Normal 6 2 2 2 2 2 3 2 2 2 2 4" xfId="16914"/>
    <cellStyle name="Normal 6 2 2 2 2 2 3 2 2 2 2 4 2" xfId="16915"/>
    <cellStyle name="Normal 6 2 2 2 2 2 3 2 2 2 3" xfId="16916"/>
    <cellStyle name="Normal 6 2 2 2 2 2 3 2 2 2 4" xfId="16917"/>
    <cellStyle name="Normal 6 2 2 2 2 2 3 2 2 2 5" xfId="16918"/>
    <cellStyle name="Normal 6 2 2 2 2 2 3 2 2 2 6" xfId="16919"/>
    <cellStyle name="Normal 6 2 2 2 2 2 3 2 2 2 7" xfId="16920"/>
    <cellStyle name="Normal 6 2 2 2 2 2 3 2 2 2 8" xfId="16921"/>
    <cellStyle name="Normal 6 2 2 2 2 2 3 2 2 2 9" xfId="16922"/>
    <cellStyle name="Normal 6 2 2 2 2 2 3 2 2 2 9 2" xfId="16923"/>
    <cellStyle name="Normal 6 2 2 2 2 2 3 2 2 2 9 2 2" xfId="16924"/>
    <cellStyle name="Normal 6 2 2 2 2 2 3 2 2 2 9 2 2 2" xfId="16925"/>
    <cellStyle name="Normal 6 2 2 2 2 2 3 2 2 2 9 2 2 2 2" xfId="16926"/>
    <cellStyle name="Normal 6 2 2 2 2 2 3 2 2 2 9 2 3" xfId="16927"/>
    <cellStyle name="Normal 6 2 2 2 2 2 3 2 2 2 9 3" xfId="16928"/>
    <cellStyle name="Normal 6 2 2 2 2 2 3 2 2 2 9 3 2" xfId="16929"/>
    <cellStyle name="Normal 6 2 2 2 2 2 3 2 2 3" xfId="16930"/>
    <cellStyle name="Normal 6 2 2 2 2 2 3 2 2 4" xfId="16931"/>
    <cellStyle name="Normal 6 2 2 2 2 2 3 2 2 5" xfId="16932"/>
    <cellStyle name="Normal 6 2 2 2 2 2 3 2 2 5 2" xfId="16933"/>
    <cellStyle name="Normal 6 2 2 2 2 2 3 2 2 5 2 2" xfId="16934"/>
    <cellStyle name="Normal 6 2 2 2 2 2 3 2 2 5 2 2 2" xfId="16935"/>
    <cellStyle name="Normal 6 2 2 2 2 2 3 2 2 5 2 2 2 2" xfId="16936"/>
    <cellStyle name="Normal 6 2 2 2 2 2 3 2 2 5 2 2 2 2 2" xfId="16937"/>
    <cellStyle name="Normal 6 2 2 2 2 2 3 2 2 5 2 2 2 2 2 2" xfId="16938"/>
    <cellStyle name="Normal 6 2 2 2 2 2 3 2 2 5 2 2 2 3" xfId="16939"/>
    <cellStyle name="Normal 6 2 2 2 2 2 3 2 2 5 2 2 3" xfId="16940"/>
    <cellStyle name="Normal 6 2 2 2 2 2 3 2 2 5 2 2 3 2" xfId="16941"/>
    <cellStyle name="Normal 6 2 2 2 2 2 3 2 2 5 2 3" xfId="16942"/>
    <cellStyle name="Normal 6 2 2 2 2 2 3 2 2 5 2 3 2" xfId="16943"/>
    <cellStyle name="Normal 6 2 2 2 2 2 3 2 2 5 2 3 2 2" xfId="16944"/>
    <cellStyle name="Normal 6 2 2 2 2 2 3 2 2 5 2 4" xfId="16945"/>
    <cellStyle name="Normal 6 2 2 2 2 2 3 2 2 5 3" xfId="16946"/>
    <cellStyle name="Normal 6 2 2 2 2 2 3 2 2 5 3 2" xfId="16947"/>
    <cellStyle name="Normal 6 2 2 2 2 2 3 2 2 5 3 2 2" xfId="16948"/>
    <cellStyle name="Normal 6 2 2 2 2 2 3 2 2 5 3 2 2 2" xfId="16949"/>
    <cellStyle name="Normal 6 2 2 2 2 2 3 2 2 5 3 3" xfId="16950"/>
    <cellStyle name="Normal 6 2 2 2 2 2 3 2 2 5 4" xfId="16951"/>
    <cellStyle name="Normal 6 2 2 2 2 2 3 2 2 5 4 2" xfId="16952"/>
    <cellStyle name="Normal 6 2 2 2 2 2 3 2 2 6" xfId="16953"/>
    <cellStyle name="Normal 6 2 2 2 2 2 3 2 2 7" xfId="16954"/>
    <cellStyle name="Normal 6 2 2 2 2 2 3 2 2 8" xfId="16955"/>
    <cellStyle name="Normal 6 2 2 2 2 2 3 2 2 9" xfId="16956"/>
    <cellStyle name="Normal 6 2 2 2 2 2 3 2 3" xfId="16957"/>
    <cellStyle name="Normal 6 2 2 2 2 2 3 2 4" xfId="16958"/>
    <cellStyle name="Normal 6 2 2 2 2 2 3 2 5" xfId="16959"/>
    <cellStyle name="Normal 6 2 2 2 2 2 3 2 5 10" xfId="16960"/>
    <cellStyle name="Normal 6 2 2 2 2 2 3 2 5 10 2" xfId="16961"/>
    <cellStyle name="Normal 6 2 2 2 2 2 3 2 5 10 2 2" xfId="16962"/>
    <cellStyle name="Normal 6 2 2 2 2 2 3 2 5 11" xfId="16963"/>
    <cellStyle name="Normal 6 2 2 2 2 2 3 2 5 2" xfId="16964"/>
    <cellStyle name="Normal 6 2 2 2 2 2 3 2 5 2 2" xfId="16965"/>
    <cellStyle name="Normal 6 2 2 2 2 2 3 2 5 2 2 2" xfId="16966"/>
    <cellStyle name="Normal 6 2 2 2 2 2 3 2 5 2 2 2 2" xfId="16967"/>
    <cellStyle name="Normal 6 2 2 2 2 2 3 2 5 2 2 2 2 2" xfId="16968"/>
    <cellStyle name="Normal 6 2 2 2 2 2 3 2 5 2 2 2 2 2 2" xfId="16969"/>
    <cellStyle name="Normal 6 2 2 2 2 2 3 2 5 2 2 2 2 2 2 2" xfId="16970"/>
    <cellStyle name="Normal 6 2 2 2 2 2 3 2 5 2 2 2 2 3" xfId="16971"/>
    <cellStyle name="Normal 6 2 2 2 2 2 3 2 5 2 2 2 3" xfId="16972"/>
    <cellStyle name="Normal 6 2 2 2 2 2 3 2 5 2 2 2 3 2" xfId="16973"/>
    <cellStyle name="Normal 6 2 2 2 2 2 3 2 5 2 2 3" xfId="16974"/>
    <cellStyle name="Normal 6 2 2 2 2 2 3 2 5 2 2 3 2" xfId="16975"/>
    <cellStyle name="Normal 6 2 2 2 2 2 3 2 5 2 2 3 2 2" xfId="16976"/>
    <cellStyle name="Normal 6 2 2 2 2 2 3 2 5 2 2 4" xfId="16977"/>
    <cellStyle name="Normal 6 2 2 2 2 2 3 2 5 2 3" xfId="16978"/>
    <cellStyle name="Normal 6 2 2 2 2 2 3 2 5 2 3 2" xfId="16979"/>
    <cellStyle name="Normal 6 2 2 2 2 2 3 2 5 2 3 2 2" xfId="16980"/>
    <cellStyle name="Normal 6 2 2 2 2 2 3 2 5 2 3 2 2 2" xfId="16981"/>
    <cellStyle name="Normal 6 2 2 2 2 2 3 2 5 2 3 3" xfId="16982"/>
    <cellStyle name="Normal 6 2 2 2 2 2 3 2 5 2 4" xfId="16983"/>
    <cellStyle name="Normal 6 2 2 2 2 2 3 2 5 2 4 2" xfId="16984"/>
    <cellStyle name="Normal 6 2 2 2 2 2 3 2 5 3" xfId="16985"/>
    <cellStyle name="Normal 6 2 2 2 2 2 3 2 5 4" xfId="16986"/>
    <cellStyle name="Normal 6 2 2 2 2 2 3 2 5 5" xfId="16987"/>
    <cellStyle name="Normal 6 2 2 2 2 2 3 2 5 6" xfId="16988"/>
    <cellStyle name="Normal 6 2 2 2 2 2 3 2 5 7" xfId="16989"/>
    <cellStyle name="Normal 6 2 2 2 2 2 3 2 5 8" xfId="16990"/>
    <cellStyle name="Normal 6 2 2 2 2 2 3 2 5 9" xfId="16991"/>
    <cellStyle name="Normal 6 2 2 2 2 2 3 2 5 9 2" xfId="16992"/>
    <cellStyle name="Normal 6 2 2 2 2 2 3 2 5 9 2 2" xfId="16993"/>
    <cellStyle name="Normal 6 2 2 2 2 2 3 2 5 9 2 2 2" xfId="16994"/>
    <cellStyle name="Normal 6 2 2 2 2 2 3 2 5 9 2 2 2 2" xfId="16995"/>
    <cellStyle name="Normal 6 2 2 2 2 2 3 2 5 9 2 3" xfId="16996"/>
    <cellStyle name="Normal 6 2 2 2 2 2 3 2 5 9 3" xfId="16997"/>
    <cellStyle name="Normal 6 2 2 2 2 2 3 2 5 9 3 2" xfId="16998"/>
    <cellStyle name="Normal 6 2 2 2 2 2 3 2 6" xfId="16999"/>
    <cellStyle name="Normal 6 2 2 2 2 2 3 2 7" xfId="17000"/>
    <cellStyle name="Normal 6 2 2 2 2 2 3 2 7 2" xfId="17001"/>
    <cellStyle name="Normal 6 2 2 2 2 2 3 2 7 2 2" xfId="17002"/>
    <cellStyle name="Normal 6 2 2 2 2 2 3 2 7 2 2 2" xfId="17003"/>
    <cellStyle name="Normal 6 2 2 2 2 2 3 2 7 2 2 2 2" xfId="17004"/>
    <cellStyle name="Normal 6 2 2 2 2 2 3 2 7 2 2 2 2 2" xfId="17005"/>
    <cellStyle name="Normal 6 2 2 2 2 2 3 2 7 2 2 2 2 2 2" xfId="17006"/>
    <cellStyle name="Normal 6 2 2 2 2 2 3 2 7 2 2 2 3" xfId="17007"/>
    <cellStyle name="Normal 6 2 2 2 2 2 3 2 7 2 2 3" xfId="17008"/>
    <cellStyle name="Normal 6 2 2 2 2 2 3 2 7 2 2 3 2" xfId="17009"/>
    <cellStyle name="Normal 6 2 2 2 2 2 3 2 7 2 3" xfId="17010"/>
    <cellStyle name="Normal 6 2 2 2 2 2 3 2 7 2 3 2" xfId="17011"/>
    <cellStyle name="Normal 6 2 2 2 2 2 3 2 7 2 3 2 2" xfId="17012"/>
    <cellStyle name="Normal 6 2 2 2 2 2 3 2 7 2 4" xfId="17013"/>
    <cellStyle name="Normal 6 2 2 2 2 2 3 2 7 3" xfId="17014"/>
    <cellStyle name="Normal 6 2 2 2 2 2 3 2 7 3 2" xfId="17015"/>
    <cellStyle name="Normal 6 2 2 2 2 2 3 2 7 3 2 2" xfId="17016"/>
    <cellStyle name="Normal 6 2 2 2 2 2 3 2 7 3 2 2 2" xfId="17017"/>
    <cellStyle name="Normal 6 2 2 2 2 2 3 2 7 3 3" xfId="17018"/>
    <cellStyle name="Normal 6 2 2 2 2 2 3 2 7 4" xfId="17019"/>
    <cellStyle name="Normal 6 2 2 2 2 2 3 2 7 4 2" xfId="17020"/>
    <cellStyle name="Normal 6 2 2 2 2 2 3 2 8" xfId="17021"/>
    <cellStyle name="Normal 6 2 2 2 2 2 3 2 9" xfId="17022"/>
    <cellStyle name="Normal 6 2 2 2 2 2 3 3" xfId="17023"/>
    <cellStyle name="Normal 6 2 2 2 2 2 3 3 10" xfId="17024"/>
    <cellStyle name="Normal 6 2 2 2 2 2 3 3 11" xfId="17025"/>
    <cellStyle name="Normal 6 2 2 2 2 2 3 3 11 2" xfId="17026"/>
    <cellStyle name="Normal 6 2 2 2 2 2 3 3 11 2 2" xfId="17027"/>
    <cellStyle name="Normal 6 2 2 2 2 2 3 3 11 2 2 2" xfId="17028"/>
    <cellStyle name="Normal 6 2 2 2 2 2 3 3 11 2 2 2 2" xfId="17029"/>
    <cellStyle name="Normal 6 2 2 2 2 2 3 3 11 2 3" xfId="17030"/>
    <cellStyle name="Normal 6 2 2 2 2 2 3 3 11 3" xfId="17031"/>
    <cellStyle name="Normal 6 2 2 2 2 2 3 3 11 3 2" xfId="17032"/>
    <cellStyle name="Normal 6 2 2 2 2 2 3 3 12" xfId="17033"/>
    <cellStyle name="Normal 6 2 2 2 2 2 3 3 12 2" xfId="17034"/>
    <cellStyle name="Normal 6 2 2 2 2 2 3 3 12 2 2" xfId="17035"/>
    <cellStyle name="Normal 6 2 2 2 2 2 3 3 13" xfId="17036"/>
    <cellStyle name="Normal 6 2 2 2 2 2 3 3 2" xfId="17037"/>
    <cellStyle name="Normal 6 2 2 2 2 2 3 3 2 10" xfId="17038"/>
    <cellStyle name="Normal 6 2 2 2 2 2 3 3 2 10 2" xfId="17039"/>
    <cellStyle name="Normal 6 2 2 2 2 2 3 3 2 10 2 2" xfId="17040"/>
    <cellStyle name="Normal 6 2 2 2 2 2 3 3 2 11" xfId="17041"/>
    <cellStyle name="Normal 6 2 2 2 2 2 3 3 2 2" xfId="17042"/>
    <cellStyle name="Normal 6 2 2 2 2 2 3 3 2 2 2" xfId="17043"/>
    <cellStyle name="Normal 6 2 2 2 2 2 3 3 2 2 2 2" xfId="17044"/>
    <cellStyle name="Normal 6 2 2 2 2 2 3 3 2 2 2 2 2" xfId="17045"/>
    <cellStyle name="Normal 6 2 2 2 2 2 3 3 2 2 2 2 2 2" xfId="17046"/>
    <cellStyle name="Normal 6 2 2 2 2 2 3 3 2 2 2 2 2 2 2" xfId="17047"/>
    <cellStyle name="Normal 6 2 2 2 2 2 3 3 2 2 2 2 2 2 2 2" xfId="17048"/>
    <cellStyle name="Normal 6 2 2 2 2 2 3 3 2 2 2 2 2 3" xfId="17049"/>
    <cellStyle name="Normal 6 2 2 2 2 2 3 3 2 2 2 2 3" xfId="17050"/>
    <cellStyle name="Normal 6 2 2 2 2 2 3 3 2 2 2 2 3 2" xfId="17051"/>
    <cellStyle name="Normal 6 2 2 2 2 2 3 3 2 2 2 3" xfId="17052"/>
    <cellStyle name="Normal 6 2 2 2 2 2 3 3 2 2 2 3 2" xfId="17053"/>
    <cellStyle name="Normal 6 2 2 2 2 2 3 3 2 2 2 3 2 2" xfId="17054"/>
    <cellStyle name="Normal 6 2 2 2 2 2 3 3 2 2 2 4" xfId="17055"/>
    <cellStyle name="Normal 6 2 2 2 2 2 3 3 2 2 3" xfId="17056"/>
    <cellStyle name="Normal 6 2 2 2 2 2 3 3 2 2 3 2" xfId="17057"/>
    <cellStyle name="Normal 6 2 2 2 2 2 3 3 2 2 3 2 2" xfId="17058"/>
    <cellStyle name="Normal 6 2 2 2 2 2 3 3 2 2 3 2 2 2" xfId="17059"/>
    <cellStyle name="Normal 6 2 2 2 2 2 3 3 2 2 3 3" xfId="17060"/>
    <cellStyle name="Normal 6 2 2 2 2 2 3 3 2 2 4" xfId="17061"/>
    <cellStyle name="Normal 6 2 2 2 2 2 3 3 2 2 4 2" xfId="17062"/>
    <cellStyle name="Normal 6 2 2 2 2 2 3 3 2 3" xfId="17063"/>
    <cellStyle name="Normal 6 2 2 2 2 2 3 3 2 4" xfId="17064"/>
    <cellStyle name="Normal 6 2 2 2 2 2 3 3 2 5" xfId="17065"/>
    <cellStyle name="Normal 6 2 2 2 2 2 3 3 2 6" xfId="17066"/>
    <cellStyle name="Normal 6 2 2 2 2 2 3 3 2 7" xfId="17067"/>
    <cellStyle name="Normal 6 2 2 2 2 2 3 3 2 8" xfId="17068"/>
    <cellStyle name="Normal 6 2 2 2 2 2 3 3 2 9" xfId="17069"/>
    <cellStyle name="Normal 6 2 2 2 2 2 3 3 2 9 2" xfId="17070"/>
    <cellStyle name="Normal 6 2 2 2 2 2 3 3 2 9 2 2" xfId="17071"/>
    <cellStyle name="Normal 6 2 2 2 2 2 3 3 2 9 2 2 2" xfId="17072"/>
    <cellStyle name="Normal 6 2 2 2 2 2 3 3 2 9 2 2 2 2" xfId="17073"/>
    <cellStyle name="Normal 6 2 2 2 2 2 3 3 2 9 2 3" xfId="17074"/>
    <cellStyle name="Normal 6 2 2 2 2 2 3 3 2 9 3" xfId="17075"/>
    <cellStyle name="Normal 6 2 2 2 2 2 3 3 2 9 3 2" xfId="17076"/>
    <cellStyle name="Normal 6 2 2 2 2 2 3 3 3" xfId="17077"/>
    <cellStyle name="Normal 6 2 2 2 2 2 3 3 4" xfId="17078"/>
    <cellStyle name="Normal 6 2 2 2 2 2 3 3 5" xfId="17079"/>
    <cellStyle name="Normal 6 2 2 2 2 2 3 3 5 2" xfId="17080"/>
    <cellStyle name="Normal 6 2 2 2 2 2 3 3 5 2 2" xfId="17081"/>
    <cellStyle name="Normal 6 2 2 2 2 2 3 3 5 2 2 2" xfId="17082"/>
    <cellStyle name="Normal 6 2 2 2 2 2 3 3 5 2 2 2 2" xfId="17083"/>
    <cellStyle name="Normal 6 2 2 2 2 2 3 3 5 2 2 2 2 2" xfId="17084"/>
    <cellStyle name="Normal 6 2 2 2 2 2 3 3 5 2 2 2 2 2 2" xfId="17085"/>
    <cellStyle name="Normal 6 2 2 2 2 2 3 3 5 2 2 2 3" xfId="17086"/>
    <cellStyle name="Normal 6 2 2 2 2 2 3 3 5 2 2 3" xfId="17087"/>
    <cellStyle name="Normal 6 2 2 2 2 2 3 3 5 2 2 3 2" xfId="17088"/>
    <cellStyle name="Normal 6 2 2 2 2 2 3 3 5 2 3" xfId="17089"/>
    <cellStyle name="Normal 6 2 2 2 2 2 3 3 5 2 3 2" xfId="17090"/>
    <cellStyle name="Normal 6 2 2 2 2 2 3 3 5 2 3 2 2" xfId="17091"/>
    <cellStyle name="Normal 6 2 2 2 2 2 3 3 5 2 4" xfId="17092"/>
    <cellStyle name="Normal 6 2 2 2 2 2 3 3 5 3" xfId="17093"/>
    <cellStyle name="Normal 6 2 2 2 2 2 3 3 5 3 2" xfId="17094"/>
    <cellStyle name="Normal 6 2 2 2 2 2 3 3 5 3 2 2" xfId="17095"/>
    <cellStyle name="Normal 6 2 2 2 2 2 3 3 5 3 2 2 2" xfId="17096"/>
    <cellStyle name="Normal 6 2 2 2 2 2 3 3 5 3 3" xfId="17097"/>
    <cellStyle name="Normal 6 2 2 2 2 2 3 3 5 4" xfId="17098"/>
    <cellStyle name="Normal 6 2 2 2 2 2 3 3 5 4 2" xfId="17099"/>
    <cellStyle name="Normal 6 2 2 2 2 2 3 3 6" xfId="17100"/>
    <cellStyle name="Normal 6 2 2 2 2 2 3 3 7" xfId="17101"/>
    <cellStyle name="Normal 6 2 2 2 2 2 3 3 8" xfId="17102"/>
    <cellStyle name="Normal 6 2 2 2 2 2 3 3 9" xfId="17103"/>
    <cellStyle name="Normal 6 2 2 2 2 2 3 4" xfId="17104"/>
    <cellStyle name="Normal 6 2 2 2 2 2 3 5" xfId="17105"/>
    <cellStyle name="Normal 6 2 2 2 2 2 3 5 10" xfId="17106"/>
    <cellStyle name="Normal 6 2 2 2 2 2 3 5 10 2" xfId="17107"/>
    <cellStyle name="Normal 6 2 2 2 2 2 3 5 10 2 2" xfId="17108"/>
    <cellStyle name="Normal 6 2 2 2 2 2 3 5 11" xfId="17109"/>
    <cellStyle name="Normal 6 2 2 2 2 2 3 5 2" xfId="17110"/>
    <cellStyle name="Normal 6 2 2 2 2 2 3 5 2 2" xfId="17111"/>
    <cellStyle name="Normal 6 2 2 2 2 2 3 5 2 2 2" xfId="17112"/>
    <cellStyle name="Normal 6 2 2 2 2 2 3 5 2 2 2 2" xfId="17113"/>
    <cellStyle name="Normal 6 2 2 2 2 2 3 5 2 2 2 2 2" xfId="17114"/>
    <cellStyle name="Normal 6 2 2 2 2 2 3 5 2 2 2 2 2 2" xfId="17115"/>
    <cellStyle name="Normal 6 2 2 2 2 2 3 5 2 2 2 2 2 2 2" xfId="17116"/>
    <cellStyle name="Normal 6 2 2 2 2 2 3 5 2 2 2 2 3" xfId="17117"/>
    <cellStyle name="Normal 6 2 2 2 2 2 3 5 2 2 2 3" xfId="17118"/>
    <cellStyle name="Normal 6 2 2 2 2 2 3 5 2 2 2 3 2" xfId="17119"/>
    <cellStyle name="Normal 6 2 2 2 2 2 3 5 2 2 3" xfId="17120"/>
    <cellStyle name="Normal 6 2 2 2 2 2 3 5 2 2 3 2" xfId="17121"/>
    <cellStyle name="Normal 6 2 2 2 2 2 3 5 2 2 3 2 2" xfId="17122"/>
    <cellStyle name="Normal 6 2 2 2 2 2 3 5 2 2 4" xfId="17123"/>
    <cellStyle name="Normal 6 2 2 2 2 2 3 5 2 3" xfId="17124"/>
    <cellStyle name="Normal 6 2 2 2 2 2 3 5 2 3 2" xfId="17125"/>
    <cellStyle name="Normal 6 2 2 2 2 2 3 5 2 3 2 2" xfId="17126"/>
    <cellStyle name="Normal 6 2 2 2 2 2 3 5 2 3 2 2 2" xfId="17127"/>
    <cellStyle name="Normal 6 2 2 2 2 2 3 5 2 3 3" xfId="17128"/>
    <cellStyle name="Normal 6 2 2 2 2 2 3 5 2 4" xfId="17129"/>
    <cellStyle name="Normal 6 2 2 2 2 2 3 5 2 4 2" xfId="17130"/>
    <cellStyle name="Normal 6 2 2 2 2 2 3 5 3" xfId="17131"/>
    <cellStyle name="Normal 6 2 2 2 2 2 3 5 4" xfId="17132"/>
    <cellStyle name="Normal 6 2 2 2 2 2 3 5 5" xfId="17133"/>
    <cellStyle name="Normal 6 2 2 2 2 2 3 5 6" xfId="17134"/>
    <cellStyle name="Normal 6 2 2 2 2 2 3 5 7" xfId="17135"/>
    <cellStyle name="Normal 6 2 2 2 2 2 3 5 8" xfId="17136"/>
    <cellStyle name="Normal 6 2 2 2 2 2 3 5 9" xfId="17137"/>
    <cellStyle name="Normal 6 2 2 2 2 2 3 5 9 2" xfId="17138"/>
    <cellStyle name="Normal 6 2 2 2 2 2 3 5 9 2 2" xfId="17139"/>
    <cellStyle name="Normal 6 2 2 2 2 2 3 5 9 2 2 2" xfId="17140"/>
    <cellStyle name="Normal 6 2 2 2 2 2 3 5 9 2 2 2 2" xfId="17141"/>
    <cellStyle name="Normal 6 2 2 2 2 2 3 5 9 2 3" xfId="17142"/>
    <cellStyle name="Normal 6 2 2 2 2 2 3 5 9 3" xfId="17143"/>
    <cellStyle name="Normal 6 2 2 2 2 2 3 5 9 3 2" xfId="17144"/>
    <cellStyle name="Normal 6 2 2 2 2 2 3 6" xfId="17145"/>
    <cellStyle name="Normal 6 2 2 2 2 2 3 7" xfId="17146"/>
    <cellStyle name="Normal 6 2 2 2 2 2 3 7 2" xfId="17147"/>
    <cellStyle name="Normal 6 2 2 2 2 2 3 7 2 2" xfId="17148"/>
    <cellStyle name="Normal 6 2 2 2 2 2 3 7 2 2 2" xfId="17149"/>
    <cellStyle name="Normal 6 2 2 2 2 2 3 7 2 2 2 2" xfId="17150"/>
    <cellStyle name="Normal 6 2 2 2 2 2 3 7 2 2 2 2 2" xfId="17151"/>
    <cellStyle name="Normal 6 2 2 2 2 2 3 7 2 2 2 2 2 2" xfId="17152"/>
    <cellStyle name="Normal 6 2 2 2 2 2 3 7 2 2 2 3" xfId="17153"/>
    <cellStyle name="Normal 6 2 2 2 2 2 3 7 2 2 3" xfId="17154"/>
    <cellStyle name="Normal 6 2 2 2 2 2 3 7 2 2 3 2" xfId="17155"/>
    <cellStyle name="Normal 6 2 2 2 2 2 3 7 2 3" xfId="17156"/>
    <cellStyle name="Normal 6 2 2 2 2 2 3 7 2 3 2" xfId="17157"/>
    <cellStyle name="Normal 6 2 2 2 2 2 3 7 2 3 2 2" xfId="17158"/>
    <cellStyle name="Normal 6 2 2 2 2 2 3 7 2 4" xfId="17159"/>
    <cellStyle name="Normal 6 2 2 2 2 2 3 7 3" xfId="17160"/>
    <cellStyle name="Normal 6 2 2 2 2 2 3 7 3 2" xfId="17161"/>
    <cellStyle name="Normal 6 2 2 2 2 2 3 7 3 2 2" xfId="17162"/>
    <cellStyle name="Normal 6 2 2 2 2 2 3 7 3 2 2 2" xfId="17163"/>
    <cellStyle name="Normal 6 2 2 2 2 2 3 7 3 3" xfId="17164"/>
    <cellStyle name="Normal 6 2 2 2 2 2 3 7 4" xfId="17165"/>
    <cellStyle name="Normal 6 2 2 2 2 2 3 7 4 2" xfId="17166"/>
    <cellStyle name="Normal 6 2 2 2 2 2 3 8" xfId="17167"/>
    <cellStyle name="Normal 6 2 2 2 2 2 3 9" xfId="17168"/>
    <cellStyle name="Normal 6 2 2 2 2 2 4" xfId="17169"/>
    <cellStyle name="Normal 6 2 2 2 2 2 5" xfId="17170"/>
    <cellStyle name="Normal 6 2 2 2 2 2 6" xfId="17171"/>
    <cellStyle name="Normal 6 2 2 2 2 2 7" xfId="17172"/>
    <cellStyle name="Normal 6 2 2 2 2 2 8" xfId="17173"/>
    <cellStyle name="Normal 6 2 2 2 2 2 8 10" xfId="17174"/>
    <cellStyle name="Normal 6 2 2 2 2 2 8 11" xfId="17175"/>
    <cellStyle name="Normal 6 2 2 2 2 2 8 11 2" xfId="17176"/>
    <cellStyle name="Normal 6 2 2 2 2 2 8 11 2 2" xfId="17177"/>
    <cellStyle name="Normal 6 2 2 2 2 2 8 11 2 2 2" xfId="17178"/>
    <cellStyle name="Normal 6 2 2 2 2 2 8 11 2 2 2 2" xfId="17179"/>
    <cellStyle name="Normal 6 2 2 2 2 2 8 11 2 3" xfId="17180"/>
    <cellStyle name="Normal 6 2 2 2 2 2 8 11 3" xfId="17181"/>
    <cellStyle name="Normal 6 2 2 2 2 2 8 11 3 2" xfId="17182"/>
    <cellStyle name="Normal 6 2 2 2 2 2 8 12" xfId="17183"/>
    <cellStyle name="Normal 6 2 2 2 2 2 8 12 2" xfId="17184"/>
    <cellStyle name="Normal 6 2 2 2 2 2 8 12 2 2" xfId="17185"/>
    <cellStyle name="Normal 6 2 2 2 2 2 8 13" xfId="17186"/>
    <cellStyle name="Normal 6 2 2 2 2 2 8 2" xfId="17187"/>
    <cellStyle name="Normal 6 2 2 2 2 2 8 2 10" xfId="17188"/>
    <cellStyle name="Normal 6 2 2 2 2 2 8 2 10 2" xfId="17189"/>
    <cellStyle name="Normal 6 2 2 2 2 2 8 2 10 2 2" xfId="17190"/>
    <cellStyle name="Normal 6 2 2 2 2 2 8 2 11" xfId="17191"/>
    <cellStyle name="Normal 6 2 2 2 2 2 8 2 2" xfId="17192"/>
    <cellStyle name="Normal 6 2 2 2 2 2 8 2 2 2" xfId="17193"/>
    <cellStyle name="Normal 6 2 2 2 2 2 8 2 2 2 2" xfId="17194"/>
    <cellStyle name="Normal 6 2 2 2 2 2 8 2 2 2 2 2" xfId="17195"/>
    <cellStyle name="Normal 6 2 2 2 2 2 8 2 2 2 2 2 2" xfId="17196"/>
    <cellStyle name="Normal 6 2 2 2 2 2 8 2 2 2 2 2 2 2" xfId="17197"/>
    <cellStyle name="Normal 6 2 2 2 2 2 8 2 2 2 2 2 2 2 2" xfId="17198"/>
    <cellStyle name="Normal 6 2 2 2 2 2 8 2 2 2 2 2 3" xfId="17199"/>
    <cellStyle name="Normal 6 2 2 2 2 2 8 2 2 2 2 3" xfId="17200"/>
    <cellStyle name="Normal 6 2 2 2 2 2 8 2 2 2 2 3 2" xfId="17201"/>
    <cellStyle name="Normal 6 2 2 2 2 2 8 2 2 2 3" xfId="17202"/>
    <cellStyle name="Normal 6 2 2 2 2 2 8 2 2 2 3 2" xfId="17203"/>
    <cellStyle name="Normal 6 2 2 2 2 2 8 2 2 2 3 2 2" xfId="17204"/>
    <cellStyle name="Normal 6 2 2 2 2 2 8 2 2 2 4" xfId="17205"/>
    <cellStyle name="Normal 6 2 2 2 2 2 8 2 2 3" xfId="17206"/>
    <cellStyle name="Normal 6 2 2 2 2 2 8 2 2 3 2" xfId="17207"/>
    <cellStyle name="Normal 6 2 2 2 2 2 8 2 2 3 2 2" xfId="17208"/>
    <cellStyle name="Normal 6 2 2 2 2 2 8 2 2 3 2 2 2" xfId="17209"/>
    <cellStyle name="Normal 6 2 2 2 2 2 8 2 2 3 3" xfId="17210"/>
    <cellStyle name="Normal 6 2 2 2 2 2 8 2 2 4" xfId="17211"/>
    <cellStyle name="Normal 6 2 2 2 2 2 8 2 2 4 2" xfId="17212"/>
    <cellStyle name="Normal 6 2 2 2 2 2 8 2 3" xfId="17213"/>
    <cellStyle name="Normal 6 2 2 2 2 2 8 2 4" xfId="17214"/>
    <cellStyle name="Normal 6 2 2 2 2 2 8 2 5" xfId="17215"/>
    <cellStyle name="Normal 6 2 2 2 2 2 8 2 6" xfId="17216"/>
    <cellStyle name="Normal 6 2 2 2 2 2 8 2 7" xfId="17217"/>
    <cellStyle name="Normal 6 2 2 2 2 2 8 2 8" xfId="17218"/>
    <cellStyle name="Normal 6 2 2 2 2 2 8 2 9" xfId="17219"/>
    <cellStyle name="Normal 6 2 2 2 2 2 8 2 9 2" xfId="17220"/>
    <cellStyle name="Normal 6 2 2 2 2 2 8 2 9 2 2" xfId="17221"/>
    <cellStyle name="Normal 6 2 2 2 2 2 8 2 9 2 2 2" xfId="17222"/>
    <cellStyle name="Normal 6 2 2 2 2 2 8 2 9 2 2 2 2" xfId="17223"/>
    <cellStyle name="Normal 6 2 2 2 2 2 8 2 9 2 3" xfId="17224"/>
    <cellStyle name="Normal 6 2 2 2 2 2 8 2 9 3" xfId="17225"/>
    <cellStyle name="Normal 6 2 2 2 2 2 8 2 9 3 2" xfId="17226"/>
    <cellStyle name="Normal 6 2 2 2 2 2 8 3" xfId="17227"/>
    <cellStyle name="Normal 6 2 2 2 2 2 8 4" xfId="17228"/>
    <cellStyle name="Normal 6 2 2 2 2 2 8 5" xfId="17229"/>
    <cellStyle name="Normal 6 2 2 2 2 2 8 5 2" xfId="17230"/>
    <cellStyle name="Normal 6 2 2 2 2 2 8 5 2 2" xfId="17231"/>
    <cellStyle name="Normal 6 2 2 2 2 2 8 5 2 2 2" xfId="17232"/>
    <cellStyle name="Normal 6 2 2 2 2 2 8 5 2 2 2 2" xfId="17233"/>
    <cellStyle name="Normal 6 2 2 2 2 2 8 5 2 2 2 2 2" xfId="17234"/>
    <cellStyle name="Normal 6 2 2 2 2 2 8 5 2 2 2 2 2 2" xfId="17235"/>
    <cellStyle name="Normal 6 2 2 2 2 2 8 5 2 2 2 3" xfId="17236"/>
    <cellStyle name="Normal 6 2 2 2 2 2 8 5 2 2 3" xfId="17237"/>
    <cellStyle name="Normal 6 2 2 2 2 2 8 5 2 2 3 2" xfId="17238"/>
    <cellStyle name="Normal 6 2 2 2 2 2 8 5 2 3" xfId="17239"/>
    <cellStyle name="Normal 6 2 2 2 2 2 8 5 2 3 2" xfId="17240"/>
    <cellStyle name="Normal 6 2 2 2 2 2 8 5 2 3 2 2" xfId="17241"/>
    <cellStyle name="Normal 6 2 2 2 2 2 8 5 2 4" xfId="17242"/>
    <cellStyle name="Normal 6 2 2 2 2 2 8 5 3" xfId="17243"/>
    <cellStyle name="Normal 6 2 2 2 2 2 8 5 3 2" xfId="17244"/>
    <cellStyle name="Normal 6 2 2 2 2 2 8 5 3 2 2" xfId="17245"/>
    <cellStyle name="Normal 6 2 2 2 2 2 8 5 3 2 2 2" xfId="17246"/>
    <cellStyle name="Normal 6 2 2 2 2 2 8 5 3 3" xfId="17247"/>
    <cellStyle name="Normal 6 2 2 2 2 2 8 5 4" xfId="17248"/>
    <cellStyle name="Normal 6 2 2 2 2 2 8 5 4 2" xfId="17249"/>
    <cellStyle name="Normal 6 2 2 2 2 2 8 6" xfId="17250"/>
    <cellStyle name="Normal 6 2 2 2 2 2 8 7" xfId="17251"/>
    <cellStyle name="Normal 6 2 2 2 2 2 8 8" xfId="17252"/>
    <cellStyle name="Normal 6 2 2 2 2 2 8 9" xfId="17253"/>
    <cellStyle name="Normal 6 2 2 2 2 2 9" xfId="17254"/>
    <cellStyle name="Normal 6 2 2 2 2 20" xfId="17255"/>
    <cellStyle name="Normal 6 2 2 2 2 20 2" xfId="17256"/>
    <cellStyle name="Normal 6 2 2 2 2 20 2 2" xfId="17257"/>
    <cellStyle name="Normal 6 2 2 2 2 20 2 2 2" xfId="17258"/>
    <cellStyle name="Normal 6 2 2 2 2 20 2 2 2 2" xfId="17259"/>
    <cellStyle name="Normal 6 2 2 2 2 20 2 3" xfId="17260"/>
    <cellStyle name="Normal 6 2 2 2 2 20 3" xfId="17261"/>
    <cellStyle name="Normal 6 2 2 2 2 20 3 2" xfId="17262"/>
    <cellStyle name="Normal 6 2 2 2 2 21" xfId="17263"/>
    <cellStyle name="Normal 6 2 2 2 2 21 2" xfId="17264"/>
    <cellStyle name="Normal 6 2 2 2 2 21 2 2" xfId="17265"/>
    <cellStyle name="Normal 6 2 2 2 2 22" xfId="17266"/>
    <cellStyle name="Normal 6 2 2 2 2 3" xfId="17267"/>
    <cellStyle name="Normal 6 2 2 2 2 3 10" xfId="17268"/>
    <cellStyle name="Normal 6 2 2 2 2 3 11" xfId="17269"/>
    <cellStyle name="Normal 6 2 2 2 2 3 12" xfId="17270"/>
    <cellStyle name="Normal 6 2 2 2 2 3 13" xfId="17271"/>
    <cellStyle name="Normal 6 2 2 2 2 3 13 2" xfId="17272"/>
    <cellStyle name="Normal 6 2 2 2 2 3 13 2 2" xfId="17273"/>
    <cellStyle name="Normal 6 2 2 2 2 3 13 2 2 2" xfId="17274"/>
    <cellStyle name="Normal 6 2 2 2 2 3 13 2 2 2 2" xfId="17275"/>
    <cellStyle name="Normal 6 2 2 2 2 3 13 2 3" xfId="17276"/>
    <cellStyle name="Normal 6 2 2 2 2 3 13 3" xfId="17277"/>
    <cellStyle name="Normal 6 2 2 2 2 3 13 3 2" xfId="17278"/>
    <cellStyle name="Normal 6 2 2 2 2 3 14" xfId="17279"/>
    <cellStyle name="Normal 6 2 2 2 2 3 14 2" xfId="17280"/>
    <cellStyle name="Normal 6 2 2 2 2 3 14 2 2" xfId="17281"/>
    <cellStyle name="Normal 6 2 2 2 2 3 15" xfId="17282"/>
    <cellStyle name="Normal 6 2 2 2 2 3 2" xfId="17283"/>
    <cellStyle name="Normal 6 2 2 2 2 3 2 10" xfId="17284"/>
    <cellStyle name="Normal 6 2 2 2 2 3 2 11" xfId="17285"/>
    <cellStyle name="Normal 6 2 2 2 2 3 2 12" xfId="17286"/>
    <cellStyle name="Normal 6 2 2 2 2 3 2 13" xfId="17287"/>
    <cellStyle name="Normal 6 2 2 2 2 3 2 13 2" xfId="17288"/>
    <cellStyle name="Normal 6 2 2 2 2 3 2 13 2 2" xfId="17289"/>
    <cellStyle name="Normal 6 2 2 2 2 3 2 13 2 2 2" xfId="17290"/>
    <cellStyle name="Normal 6 2 2 2 2 3 2 13 2 2 2 2" xfId="17291"/>
    <cellStyle name="Normal 6 2 2 2 2 3 2 13 2 3" xfId="17292"/>
    <cellStyle name="Normal 6 2 2 2 2 3 2 13 3" xfId="17293"/>
    <cellStyle name="Normal 6 2 2 2 2 3 2 13 3 2" xfId="17294"/>
    <cellStyle name="Normal 6 2 2 2 2 3 2 14" xfId="17295"/>
    <cellStyle name="Normal 6 2 2 2 2 3 2 14 2" xfId="17296"/>
    <cellStyle name="Normal 6 2 2 2 2 3 2 14 2 2" xfId="17297"/>
    <cellStyle name="Normal 6 2 2 2 2 3 2 15" xfId="17298"/>
    <cellStyle name="Normal 6 2 2 2 2 3 2 2" xfId="17299"/>
    <cellStyle name="Normal 6 2 2 2 2 3 2 2 10" xfId="17300"/>
    <cellStyle name="Normal 6 2 2 2 2 3 2 2 11" xfId="17301"/>
    <cellStyle name="Normal 6 2 2 2 2 3 2 2 11 2" xfId="17302"/>
    <cellStyle name="Normal 6 2 2 2 2 3 2 2 11 2 2" xfId="17303"/>
    <cellStyle name="Normal 6 2 2 2 2 3 2 2 11 2 2 2" xfId="17304"/>
    <cellStyle name="Normal 6 2 2 2 2 3 2 2 11 2 2 2 2" xfId="17305"/>
    <cellStyle name="Normal 6 2 2 2 2 3 2 2 11 2 3" xfId="17306"/>
    <cellStyle name="Normal 6 2 2 2 2 3 2 2 11 3" xfId="17307"/>
    <cellStyle name="Normal 6 2 2 2 2 3 2 2 11 3 2" xfId="17308"/>
    <cellStyle name="Normal 6 2 2 2 2 3 2 2 12" xfId="17309"/>
    <cellStyle name="Normal 6 2 2 2 2 3 2 2 12 2" xfId="17310"/>
    <cellStyle name="Normal 6 2 2 2 2 3 2 2 12 2 2" xfId="17311"/>
    <cellStyle name="Normal 6 2 2 2 2 3 2 2 13" xfId="17312"/>
    <cellStyle name="Normal 6 2 2 2 2 3 2 2 2" xfId="17313"/>
    <cellStyle name="Normal 6 2 2 2 2 3 2 2 2 10" xfId="17314"/>
    <cellStyle name="Normal 6 2 2 2 2 3 2 2 2 10 2" xfId="17315"/>
    <cellStyle name="Normal 6 2 2 2 2 3 2 2 2 10 2 2" xfId="17316"/>
    <cellStyle name="Normal 6 2 2 2 2 3 2 2 2 11" xfId="17317"/>
    <cellStyle name="Normal 6 2 2 2 2 3 2 2 2 2" xfId="17318"/>
    <cellStyle name="Normal 6 2 2 2 2 3 2 2 2 2 2" xfId="17319"/>
    <cellStyle name="Normal 6 2 2 2 2 3 2 2 2 2 2 2" xfId="17320"/>
    <cellStyle name="Normal 6 2 2 2 2 3 2 2 2 2 2 2 2" xfId="17321"/>
    <cellStyle name="Normal 6 2 2 2 2 3 2 2 2 2 2 2 2 2" xfId="17322"/>
    <cellStyle name="Normal 6 2 2 2 2 3 2 2 2 2 2 2 2 2 2" xfId="17323"/>
    <cellStyle name="Normal 6 2 2 2 2 3 2 2 2 2 2 2 2 2 2 2" xfId="17324"/>
    <cellStyle name="Normal 6 2 2 2 2 3 2 2 2 2 2 2 2 3" xfId="17325"/>
    <cellStyle name="Normal 6 2 2 2 2 3 2 2 2 2 2 2 3" xfId="17326"/>
    <cellStyle name="Normal 6 2 2 2 2 3 2 2 2 2 2 2 3 2" xfId="17327"/>
    <cellStyle name="Normal 6 2 2 2 2 3 2 2 2 2 2 3" xfId="17328"/>
    <cellStyle name="Normal 6 2 2 2 2 3 2 2 2 2 2 3 2" xfId="17329"/>
    <cellStyle name="Normal 6 2 2 2 2 3 2 2 2 2 2 3 2 2" xfId="17330"/>
    <cellStyle name="Normal 6 2 2 2 2 3 2 2 2 2 2 4" xfId="17331"/>
    <cellStyle name="Normal 6 2 2 2 2 3 2 2 2 2 3" xfId="17332"/>
    <cellStyle name="Normal 6 2 2 2 2 3 2 2 2 2 3 2" xfId="17333"/>
    <cellStyle name="Normal 6 2 2 2 2 3 2 2 2 2 3 2 2" xfId="17334"/>
    <cellStyle name="Normal 6 2 2 2 2 3 2 2 2 2 3 2 2 2" xfId="17335"/>
    <cellStyle name="Normal 6 2 2 2 2 3 2 2 2 2 3 3" xfId="17336"/>
    <cellStyle name="Normal 6 2 2 2 2 3 2 2 2 2 4" xfId="17337"/>
    <cellStyle name="Normal 6 2 2 2 2 3 2 2 2 2 4 2" xfId="17338"/>
    <cellStyle name="Normal 6 2 2 2 2 3 2 2 2 3" xfId="17339"/>
    <cellStyle name="Normal 6 2 2 2 2 3 2 2 2 4" xfId="17340"/>
    <cellStyle name="Normal 6 2 2 2 2 3 2 2 2 5" xfId="17341"/>
    <cellStyle name="Normal 6 2 2 2 2 3 2 2 2 6" xfId="17342"/>
    <cellStyle name="Normal 6 2 2 2 2 3 2 2 2 7" xfId="17343"/>
    <cellStyle name="Normal 6 2 2 2 2 3 2 2 2 8" xfId="17344"/>
    <cellStyle name="Normal 6 2 2 2 2 3 2 2 2 9" xfId="17345"/>
    <cellStyle name="Normal 6 2 2 2 2 3 2 2 2 9 2" xfId="17346"/>
    <cellStyle name="Normal 6 2 2 2 2 3 2 2 2 9 2 2" xfId="17347"/>
    <cellStyle name="Normal 6 2 2 2 2 3 2 2 2 9 2 2 2" xfId="17348"/>
    <cellStyle name="Normal 6 2 2 2 2 3 2 2 2 9 2 2 2 2" xfId="17349"/>
    <cellStyle name="Normal 6 2 2 2 2 3 2 2 2 9 2 3" xfId="17350"/>
    <cellStyle name="Normal 6 2 2 2 2 3 2 2 2 9 3" xfId="17351"/>
    <cellStyle name="Normal 6 2 2 2 2 3 2 2 2 9 3 2" xfId="17352"/>
    <cellStyle name="Normal 6 2 2 2 2 3 2 2 3" xfId="17353"/>
    <cellStyle name="Normal 6 2 2 2 2 3 2 2 4" xfId="17354"/>
    <cellStyle name="Normal 6 2 2 2 2 3 2 2 5" xfId="17355"/>
    <cellStyle name="Normal 6 2 2 2 2 3 2 2 5 2" xfId="17356"/>
    <cellStyle name="Normal 6 2 2 2 2 3 2 2 5 2 2" xfId="17357"/>
    <cellStyle name="Normal 6 2 2 2 2 3 2 2 5 2 2 2" xfId="17358"/>
    <cellStyle name="Normal 6 2 2 2 2 3 2 2 5 2 2 2 2" xfId="17359"/>
    <cellStyle name="Normal 6 2 2 2 2 3 2 2 5 2 2 2 2 2" xfId="17360"/>
    <cellStyle name="Normal 6 2 2 2 2 3 2 2 5 2 2 2 2 2 2" xfId="17361"/>
    <cellStyle name="Normal 6 2 2 2 2 3 2 2 5 2 2 2 3" xfId="17362"/>
    <cellStyle name="Normal 6 2 2 2 2 3 2 2 5 2 2 3" xfId="17363"/>
    <cellStyle name="Normal 6 2 2 2 2 3 2 2 5 2 2 3 2" xfId="17364"/>
    <cellStyle name="Normal 6 2 2 2 2 3 2 2 5 2 3" xfId="17365"/>
    <cellStyle name="Normal 6 2 2 2 2 3 2 2 5 2 3 2" xfId="17366"/>
    <cellStyle name="Normal 6 2 2 2 2 3 2 2 5 2 3 2 2" xfId="17367"/>
    <cellStyle name="Normal 6 2 2 2 2 3 2 2 5 2 4" xfId="17368"/>
    <cellStyle name="Normal 6 2 2 2 2 3 2 2 5 3" xfId="17369"/>
    <cellStyle name="Normal 6 2 2 2 2 3 2 2 5 3 2" xfId="17370"/>
    <cellStyle name="Normal 6 2 2 2 2 3 2 2 5 3 2 2" xfId="17371"/>
    <cellStyle name="Normal 6 2 2 2 2 3 2 2 5 3 2 2 2" xfId="17372"/>
    <cellStyle name="Normal 6 2 2 2 2 3 2 2 5 3 3" xfId="17373"/>
    <cellStyle name="Normal 6 2 2 2 2 3 2 2 5 4" xfId="17374"/>
    <cellStyle name="Normal 6 2 2 2 2 3 2 2 5 4 2" xfId="17375"/>
    <cellStyle name="Normal 6 2 2 2 2 3 2 2 6" xfId="17376"/>
    <cellStyle name="Normal 6 2 2 2 2 3 2 2 7" xfId="17377"/>
    <cellStyle name="Normal 6 2 2 2 2 3 2 2 8" xfId="17378"/>
    <cellStyle name="Normal 6 2 2 2 2 3 2 2 9" xfId="17379"/>
    <cellStyle name="Normal 6 2 2 2 2 3 2 3" xfId="17380"/>
    <cellStyle name="Normal 6 2 2 2 2 3 2 4" xfId="17381"/>
    <cellStyle name="Normal 6 2 2 2 2 3 2 5" xfId="17382"/>
    <cellStyle name="Normal 6 2 2 2 2 3 2 5 10" xfId="17383"/>
    <cellStyle name="Normal 6 2 2 2 2 3 2 5 10 2" xfId="17384"/>
    <cellStyle name="Normal 6 2 2 2 2 3 2 5 10 2 2" xfId="17385"/>
    <cellStyle name="Normal 6 2 2 2 2 3 2 5 11" xfId="17386"/>
    <cellStyle name="Normal 6 2 2 2 2 3 2 5 2" xfId="17387"/>
    <cellStyle name="Normal 6 2 2 2 2 3 2 5 2 2" xfId="17388"/>
    <cellStyle name="Normal 6 2 2 2 2 3 2 5 2 2 2" xfId="17389"/>
    <cellStyle name="Normal 6 2 2 2 2 3 2 5 2 2 2 2" xfId="17390"/>
    <cellStyle name="Normal 6 2 2 2 2 3 2 5 2 2 2 2 2" xfId="17391"/>
    <cellStyle name="Normal 6 2 2 2 2 3 2 5 2 2 2 2 2 2" xfId="17392"/>
    <cellStyle name="Normal 6 2 2 2 2 3 2 5 2 2 2 2 2 2 2" xfId="17393"/>
    <cellStyle name="Normal 6 2 2 2 2 3 2 5 2 2 2 2 3" xfId="17394"/>
    <cellStyle name="Normal 6 2 2 2 2 3 2 5 2 2 2 3" xfId="17395"/>
    <cellStyle name="Normal 6 2 2 2 2 3 2 5 2 2 2 3 2" xfId="17396"/>
    <cellStyle name="Normal 6 2 2 2 2 3 2 5 2 2 3" xfId="17397"/>
    <cellStyle name="Normal 6 2 2 2 2 3 2 5 2 2 3 2" xfId="17398"/>
    <cellStyle name="Normal 6 2 2 2 2 3 2 5 2 2 3 2 2" xfId="17399"/>
    <cellStyle name="Normal 6 2 2 2 2 3 2 5 2 2 4" xfId="17400"/>
    <cellStyle name="Normal 6 2 2 2 2 3 2 5 2 3" xfId="17401"/>
    <cellStyle name="Normal 6 2 2 2 2 3 2 5 2 3 2" xfId="17402"/>
    <cellStyle name="Normal 6 2 2 2 2 3 2 5 2 3 2 2" xfId="17403"/>
    <cellStyle name="Normal 6 2 2 2 2 3 2 5 2 3 2 2 2" xfId="17404"/>
    <cellStyle name="Normal 6 2 2 2 2 3 2 5 2 3 3" xfId="17405"/>
    <cellStyle name="Normal 6 2 2 2 2 3 2 5 2 4" xfId="17406"/>
    <cellStyle name="Normal 6 2 2 2 2 3 2 5 2 4 2" xfId="17407"/>
    <cellStyle name="Normal 6 2 2 2 2 3 2 5 3" xfId="17408"/>
    <cellStyle name="Normal 6 2 2 2 2 3 2 5 4" xfId="17409"/>
    <cellStyle name="Normal 6 2 2 2 2 3 2 5 5" xfId="17410"/>
    <cellStyle name="Normal 6 2 2 2 2 3 2 5 6" xfId="17411"/>
    <cellStyle name="Normal 6 2 2 2 2 3 2 5 7" xfId="17412"/>
    <cellStyle name="Normal 6 2 2 2 2 3 2 5 8" xfId="17413"/>
    <cellStyle name="Normal 6 2 2 2 2 3 2 5 9" xfId="17414"/>
    <cellStyle name="Normal 6 2 2 2 2 3 2 5 9 2" xfId="17415"/>
    <cellStyle name="Normal 6 2 2 2 2 3 2 5 9 2 2" xfId="17416"/>
    <cellStyle name="Normal 6 2 2 2 2 3 2 5 9 2 2 2" xfId="17417"/>
    <cellStyle name="Normal 6 2 2 2 2 3 2 5 9 2 2 2 2" xfId="17418"/>
    <cellStyle name="Normal 6 2 2 2 2 3 2 5 9 2 3" xfId="17419"/>
    <cellStyle name="Normal 6 2 2 2 2 3 2 5 9 3" xfId="17420"/>
    <cellStyle name="Normal 6 2 2 2 2 3 2 5 9 3 2" xfId="17421"/>
    <cellStyle name="Normal 6 2 2 2 2 3 2 6" xfId="17422"/>
    <cellStyle name="Normal 6 2 2 2 2 3 2 7" xfId="17423"/>
    <cellStyle name="Normal 6 2 2 2 2 3 2 7 2" xfId="17424"/>
    <cellStyle name="Normal 6 2 2 2 2 3 2 7 2 2" xfId="17425"/>
    <cellStyle name="Normal 6 2 2 2 2 3 2 7 2 2 2" xfId="17426"/>
    <cellStyle name="Normal 6 2 2 2 2 3 2 7 2 2 2 2" xfId="17427"/>
    <cellStyle name="Normal 6 2 2 2 2 3 2 7 2 2 2 2 2" xfId="17428"/>
    <cellStyle name="Normal 6 2 2 2 2 3 2 7 2 2 2 2 2 2" xfId="17429"/>
    <cellStyle name="Normal 6 2 2 2 2 3 2 7 2 2 2 3" xfId="17430"/>
    <cellStyle name="Normal 6 2 2 2 2 3 2 7 2 2 3" xfId="17431"/>
    <cellStyle name="Normal 6 2 2 2 2 3 2 7 2 2 3 2" xfId="17432"/>
    <cellStyle name="Normal 6 2 2 2 2 3 2 7 2 3" xfId="17433"/>
    <cellStyle name="Normal 6 2 2 2 2 3 2 7 2 3 2" xfId="17434"/>
    <cellStyle name="Normal 6 2 2 2 2 3 2 7 2 3 2 2" xfId="17435"/>
    <cellStyle name="Normal 6 2 2 2 2 3 2 7 2 4" xfId="17436"/>
    <cellStyle name="Normal 6 2 2 2 2 3 2 7 3" xfId="17437"/>
    <cellStyle name="Normal 6 2 2 2 2 3 2 7 3 2" xfId="17438"/>
    <cellStyle name="Normal 6 2 2 2 2 3 2 7 3 2 2" xfId="17439"/>
    <cellStyle name="Normal 6 2 2 2 2 3 2 7 3 2 2 2" xfId="17440"/>
    <cellStyle name="Normal 6 2 2 2 2 3 2 7 3 3" xfId="17441"/>
    <cellStyle name="Normal 6 2 2 2 2 3 2 7 4" xfId="17442"/>
    <cellStyle name="Normal 6 2 2 2 2 3 2 7 4 2" xfId="17443"/>
    <cellStyle name="Normal 6 2 2 2 2 3 2 8" xfId="17444"/>
    <cellStyle name="Normal 6 2 2 2 2 3 2 9" xfId="17445"/>
    <cellStyle name="Normal 6 2 2 2 2 3 3" xfId="17446"/>
    <cellStyle name="Normal 6 2 2 2 2 3 3 10" xfId="17447"/>
    <cellStyle name="Normal 6 2 2 2 2 3 3 11" xfId="17448"/>
    <cellStyle name="Normal 6 2 2 2 2 3 3 11 2" xfId="17449"/>
    <cellStyle name="Normal 6 2 2 2 2 3 3 11 2 2" xfId="17450"/>
    <cellStyle name="Normal 6 2 2 2 2 3 3 11 2 2 2" xfId="17451"/>
    <cellStyle name="Normal 6 2 2 2 2 3 3 11 2 2 2 2" xfId="17452"/>
    <cellStyle name="Normal 6 2 2 2 2 3 3 11 2 3" xfId="17453"/>
    <cellStyle name="Normal 6 2 2 2 2 3 3 11 3" xfId="17454"/>
    <cellStyle name="Normal 6 2 2 2 2 3 3 11 3 2" xfId="17455"/>
    <cellStyle name="Normal 6 2 2 2 2 3 3 12" xfId="17456"/>
    <cellStyle name="Normal 6 2 2 2 2 3 3 12 2" xfId="17457"/>
    <cellStyle name="Normal 6 2 2 2 2 3 3 12 2 2" xfId="17458"/>
    <cellStyle name="Normal 6 2 2 2 2 3 3 13" xfId="17459"/>
    <cellStyle name="Normal 6 2 2 2 2 3 3 2" xfId="17460"/>
    <cellStyle name="Normal 6 2 2 2 2 3 3 2 10" xfId="17461"/>
    <cellStyle name="Normal 6 2 2 2 2 3 3 2 10 2" xfId="17462"/>
    <cellStyle name="Normal 6 2 2 2 2 3 3 2 10 2 2" xfId="17463"/>
    <cellStyle name="Normal 6 2 2 2 2 3 3 2 11" xfId="17464"/>
    <cellStyle name="Normal 6 2 2 2 2 3 3 2 2" xfId="17465"/>
    <cellStyle name="Normal 6 2 2 2 2 3 3 2 2 2" xfId="17466"/>
    <cellStyle name="Normal 6 2 2 2 2 3 3 2 2 2 2" xfId="17467"/>
    <cellStyle name="Normal 6 2 2 2 2 3 3 2 2 2 2 2" xfId="17468"/>
    <cellStyle name="Normal 6 2 2 2 2 3 3 2 2 2 2 2 2" xfId="17469"/>
    <cellStyle name="Normal 6 2 2 2 2 3 3 2 2 2 2 2 2 2" xfId="17470"/>
    <cellStyle name="Normal 6 2 2 2 2 3 3 2 2 2 2 2 2 2 2" xfId="17471"/>
    <cellStyle name="Normal 6 2 2 2 2 3 3 2 2 2 2 2 3" xfId="17472"/>
    <cellStyle name="Normal 6 2 2 2 2 3 3 2 2 2 2 3" xfId="17473"/>
    <cellStyle name="Normal 6 2 2 2 2 3 3 2 2 2 2 3 2" xfId="17474"/>
    <cellStyle name="Normal 6 2 2 2 2 3 3 2 2 2 3" xfId="17475"/>
    <cellStyle name="Normal 6 2 2 2 2 3 3 2 2 2 3 2" xfId="17476"/>
    <cellStyle name="Normal 6 2 2 2 2 3 3 2 2 2 3 2 2" xfId="17477"/>
    <cellStyle name="Normal 6 2 2 2 2 3 3 2 2 2 4" xfId="17478"/>
    <cellStyle name="Normal 6 2 2 2 2 3 3 2 2 3" xfId="17479"/>
    <cellStyle name="Normal 6 2 2 2 2 3 3 2 2 3 2" xfId="17480"/>
    <cellStyle name="Normal 6 2 2 2 2 3 3 2 2 3 2 2" xfId="17481"/>
    <cellStyle name="Normal 6 2 2 2 2 3 3 2 2 3 2 2 2" xfId="17482"/>
    <cellStyle name="Normal 6 2 2 2 2 3 3 2 2 3 3" xfId="17483"/>
    <cellStyle name="Normal 6 2 2 2 2 3 3 2 2 4" xfId="17484"/>
    <cellStyle name="Normal 6 2 2 2 2 3 3 2 2 4 2" xfId="17485"/>
    <cellStyle name="Normal 6 2 2 2 2 3 3 2 3" xfId="17486"/>
    <cellStyle name="Normal 6 2 2 2 2 3 3 2 4" xfId="17487"/>
    <cellStyle name="Normal 6 2 2 2 2 3 3 2 5" xfId="17488"/>
    <cellStyle name="Normal 6 2 2 2 2 3 3 2 6" xfId="17489"/>
    <cellStyle name="Normal 6 2 2 2 2 3 3 2 7" xfId="17490"/>
    <cellStyle name="Normal 6 2 2 2 2 3 3 2 8" xfId="17491"/>
    <cellStyle name="Normal 6 2 2 2 2 3 3 2 9" xfId="17492"/>
    <cellStyle name="Normal 6 2 2 2 2 3 3 2 9 2" xfId="17493"/>
    <cellStyle name="Normal 6 2 2 2 2 3 3 2 9 2 2" xfId="17494"/>
    <cellStyle name="Normal 6 2 2 2 2 3 3 2 9 2 2 2" xfId="17495"/>
    <cellStyle name="Normal 6 2 2 2 2 3 3 2 9 2 2 2 2" xfId="17496"/>
    <cellStyle name="Normal 6 2 2 2 2 3 3 2 9 2 3" xfId="17497"/>
    <cellStyle name="Normal 6 2 2 2 2 3 3 2 9 3" xfId="17498"/>
    <cellStyle name="Normal 6 2 2 2 2 3 3 2 9 3 2" xfId="17499"/>
    <cellStyle name="Normal 6 2 2 2 2 3 3 3" xfId="17500"/>
    <cellStyle name="Normal 6 2 2 2 2 3 3 4" xfId="17501"/>
    <cellStyle name="Normal 6 2 2 2 2 3 3 5" xfId="17502"/>
    <cellStyle name="Normal 6 2 2 2 2 3 3 5 2" xfId="17503"/>
    <cellStyle name="Normal 6 2 2 2 2 3 3 5 2 2" xfId="17504"/>
    <cellStyle name="Normal 6 2 2 2 2 3 3 5 2 2 2" xfId="17505"/>
    <cellStyle name="Normal 6 2 2 2 2 3 3 5 2 2 2 2" xfId="17506"/>
    <cellStyle name="Normal 6 2 2 2 2 3 3 5 2 2 2 2 2" xfId="17507"/>
    <cellStyle name="Normal 6 2 2 2 2 3 3 5 2 2 2 2 2 2" xfId="17508"/>
    <cellStyle name="Normal 6 2 2 2 2 3 3 5 2 2 2 3" xfId="17509"/>
    <cellStyle name="Normal 6 2 2 2 2 3 3 5 2 2 3" xfId="17510"/>
    <cellStyle name="Normal 6 2 2 2 2 3 3 5 2 2 3 2" xfId="17511"/>
    <cellStyle name="Normal 6 2 2 2 2 3 3 5 2 3" xfId="17512"/>
    <cellStyle name="Normal 6 2 2 2 2 3 3 5 2 3 2" xfId="17513"/>
    <cellStyle name="Normal 6 2 2 2 2 3 3 5 2 3 2 2" xfId="17514"/>
    <cellStyle name="Normal 6 2 2 2 2 3 3 5 2 4" xfId="17515"/>
    <cellStyle name="Normal 6 2 2 2 2 3 3 5 3" xfId="17516"/>
    <cellStyle name="Normal 6 2 2 2 2 3 3 5 3 2" xfId="17517"/>
    <cellStyle name="Normal 6 2 2 2 2 3 3 5 3 2 2" xfId="17518"/>
    <cellStyle name="Normal 6 2 2 2 2 3 3 5 3 2 2 2" xfId="17519"/>
    <cellStyle name="Normal 6 2 2 2 2 3 3 5 3 3" xfId="17520"/>
    <cellStyle name="Normal 6 2 2 2 2 3 3 5 4" xfId="17521"/>
    <cellStyle name="Normal 6 2 2 2 2 3 3 5 4 2" xfId="17522"/>
    <cellStyle name="Normal 6 2 2 2 2 3 3 6" xfId="17523"/>
    <cellStyle name="Normal 6 2 2 2 2 3 3 7" xfId="17524"/>
    <cellStyle name="Normal 6 2 2 2 2 3 3 8" xfId="17525"/>
    <cellStyle name="Normal 6 2 2 2 2 3 3 9" xfId="17526"/>
    <cellStyle name="Normal 6 2 2 2 2 3 4" xfId="17527"/>
    <cellStyle name="Normal 6 2 2 2 2 3 5" xfId="17528"/>
    <cellStyle name="Normal 6 2 2 2 2 3 5 10" xfId="17529"/>
    <cellStyle name="Normal 6 2 2 2 2 3 5 10 2" xfId="17530"/>
    <cellStyle name="Normal 6 2 2 2 2 3 5 10 2 2" xfId="17531"/>
    <cellStyle name="Normal 6 2 2 2 2 3 5 11" xfId="17532"/>
    <cellStyle name="Normal 6 2 2 2 2 3 5 2" xfId="17533"/>
    <cellStyle name="Normal 6 2 2 2 2 3 5 2 2" xfId="17534"/>
    <cellStyle name="Normal 6 2 2 2 2 3 5 2 2 2" xfId="17535"/>
    <cellStyle name="Normal 6 2 2 2 2 3 5 2 2 2 2" xfId="17536"/>
    <cellStyle name="Normal 6 2 2 2 2 3 5 2 2 2 2 2" xfId="17537"/>
    <cellStyle name="Normal 6 2 2 2 2 3 5 2 2 2 2 2 2" xfId="17538"/>
    <cellStyle name="Normal 6 2 2 2 2 3 5 2 2 2 2 2 2 2" xfId="17539"/>
    <cellStyle name="Normal 6 2 2 2 2 3 5 2 2 2 2 3" xfId="17540"/>
    <cellStyle name="Normal 6 2 2 2 2 3 5 2 2 2 3" xfId="17541"/>
    <cellStyle name="Normal 6 2 2 2 2 3 5 2 2 2 3 2" xfId="17542"/>
    <cellStyle name="Normal 6 2 2 2 2 3 5 2 2 3" xfId="17543"/>
    <cellStyle name="Normal 6 2 2 2 2 3 5 2 2 3 2" xfId="17544"/>
    <cellStyle name="Normal 6 2 2 2 2 3 5 2 2 3 2 2" xfId="17545"/>
    <cellStyle name="Normal 6 2 2 2 2 3 5 2 2 4" xfId="17546"/>
    <cellStyle name="Normal 6 2 2 2 2 3 5 2 3" xfId="17547"/>
    <cellStyle name="Normal 6 2 2 2 2 3 5 2 3 2" xfId="17548"/>
    <cellStyle name="Normal 6 2 2 2 2 3 5 2 3 2 2" xfId="17549"/>
    <cellStyle name="Normal 6 2 2 2 2 3 5 2 3 2 2 2" xfId="17550"/>
    <cellStyle name="Normal 6 2 2 2 2 3 5 2 3 3" xfId="17551"/>
    <cellStyle name="Normal 6 2 2 2 2 3 5 2 4" xfId="17552"/>
    <cellStyle name="Normal 6 2 2 2 2 3 5 2 4 2" xfId="17553"/>
    <cellStyle name="Normal 6 2 2 2 2 3 5 3" xfId="17554"/>
    <cellStyle name="Normal 6 2 2 2 2 3 5 4" xfId="17555"/>
    <cellStyle name="Normal 6 2 2 2 2 3 5 5" xfId="17556"/>
    <cellStyle name="Normal 6 2 2 2 2 3 5 6" xfId="17557"/>
    <cellStyle name="Normal 6 2 2 2 2 3 5 7" xfId="17558"/>
    <cellStyle name="Normal 6 2 2 2 2 3 5 8" xfId="17559"/>
    <cellStyle name="Normal 6 2 2 2 2 3 5 9" xfId="17560"/>
    <cellStyle name="Normal 6 2 2 2 2 3 5 9 2" xfId="17561"/>
    <cellStyle name="Normal 6 2 2 2 2 3 5 9 2 2" xfId="17562"/>
    <cellStyle name="Normal 6 2 2 2 2 3 5 9 2 2 2" xfId="17563"/>
    <cellStyle name="Normal 6 2 2 2 2 3 5 9 2 2 2 2" xfId="17564"/>
    <cellStyle name="Normal 6 2 2 2 2 3 5 9 2 3" xfId="17565"/>
    <cellStyle name="Normal 6 2 2 2 2 3 5 9 3" xfId="17566"/>
    <cellStyle name="Normal 6 2 2 2 2 3 5 9 3 2" xfId="17567"/>
    <cellStyle name="Normal 6 2 2 2 2 3 6" xfId="17568"/>
    <cellStyle name="Normal 6 2 2 2 2 3 7" xfId="17569"/>
    <cellStyle name="Normal 6 2 2 2 2 3 7 2" xfId="17570"/>
    <cellStyle name="Normal 6 2 2 2 2 3 7 2 2" xfId="17571"/>
    <cellStyle name="Normal 6 2 2 2 2 3 7 2 2 2" xfId="17572"/>
    <cellStyle name="Normal 6 2 2 2 2 3 7 2 2 2 2" xfId="17573"/>
    <cellStyle name="Normal 6 2 2 2 2 3 7 2 2 2 2 2" xfId="17574"/>
    <cellStyle name="Normal 6 2 2 2 2 3 7 2 2 2 2 2 2" xfId="17575"/>
    <cellStyle name="Normal 6 2 2 2 2 3 7 2 2 2 3" xfId="17576"/>
    <cellStyle name="Normal 6 2 2 2 2 3 7 2 2 3" xfId="17577"/>
    <cellStyle name="Normal 6 2 2 2 2 3 7 2 2 3 2" xfId="17578"/>
    <cellStyle name="Normal 6 2 2 2 2 3 7 2 3" xfId="17579"/>
    <cellStyle name="Normal 6 2 2 2 2 3 7 2 3 2" xfId="17580"/>
    <cellStyle name="Normal 6 2 2 2 2 3 7 2 3 2 2" xfId="17581"/>
    <cellStyle name="Normal 6 2 2 2 2 3 7 2 4" xfId="17582"/>
    <cellStyle name="Normal 6 2 2 2 2 3 7 3" xfId="17583"/>
    <cellStyle name="Normal 6 2 2 2 2 3 7 3 2" xfId="17584"/>
    <cellStyle name="Normal 6 2 2 2 2 3 7 3 2 2" xfId="17585"/>
    <cellStyle name="Normal 6 2 2 2 2 3 7 3 2 2 2" xfId="17586"/>
    <cellStyle name="Normal 6 2 2 2 2 3 7 3 3" xfId="17587"/>
    <cellStyle name="Normal 6 2 2 2 2 3 7 4" xfId="17588"/>
    <cellStyle name="Normal 6 2 2 2 2 3 7 4 2" xfId="17589"/>
    <cellStyle name="Normal 6 2 2 2 2 3 8" xfId="17590"/>
    <cellStyle name="Normal 6 2 2 2 2 3 9" xfId="17591"/>
    <cellStyle name="Normal 6 2 2 2 2 4" xfId="17592"/>
    <cellStyle name="Normal 6 2 2 2 2 5" xfId="17593"/>
    <cellStyle name="Normal 6 2 2 2 2 6" xfId="17594"/>
    <cellStyle name="Normal 6 2 2 2 2 7" xfId="17595"/>
    <cellStyle name="Normal 6 2 2 2 2 8" xfId="17596"/>
    <cellStyle name="Normal 6 2 2 2 2 9" xfId="17597"/>
    <cellStyle name="Normal 6 2 2 2 2 9 10" xfId="17598"/>
    <cellStyle name="Normal 6 2 2 2 2 9 11" xfId="17599"/>
    <cellStyle name="Normal 6 2 2 2 2 9 11 2" xfId="17600"/>
    <cellStyle name="Normal 6 2 2 2 2 9 11 2 2" xfId="17601"/>
    <cellStyle name="Normal 6 2 2 2 2 9 11 2 2 2" xfId="17602"/>
    <cellStyle name="Normal 6 2 2 2 2 9 11 2 2 2 2" xfId="17603"/>
    <cellStyle name="Normal 6 2 2 2 2 9 11 2 3" xfId="17604"/>
    <cellStyle name="Normal 6 2 2 2 2 9 11 3" xfId="17605"/>
    <cellStyle name="Normal 6 2 2 2 2 9 11 3 2" xfId="17606"/>
    <cellStyle name="Normal 6 2 2 2 2 9 12" xfId="17607"/>
    <cellStyle name="Normal 6 2 2 2 2 9 12 2" xfId="17608"/>
    <cellStyle name="Normal 6 2 2 2 2 9 12 2 2" xfId="17609"/>
    <cellStyle name="Normal 6 2 2 2 2 9 13" xfId="17610"/>
    <cellStyle name="Normal 6 2 2 2 2 9 2" xfId="17611"/>
    <cellStyle name="Normal 6 2 2 2 2 9 2 10" xfId="17612"/>
    <cellStyle name="Normal 6 2 2 2 2 9 2 10 2" xfId="17613"/>
    <cellStyle name="Normal 6 2 2 2 2 9 2 10 2 2" xfId="17614"/>
    <cellStyle name="Normal 6 2 2 2 2 9 2 11" xfId="17615"/>
    <cellStyle name="Normal 6 2 2 2 2 9 2 2" xfId="17616"/>
    <cellStyle name="Normal 6 2 2 2 2 9 2 2 2" xfId="17617"/>
    <cellStyle name="Normal 6 2 2 2 2 9 2 2 2 2" xfId="17618"/>
    <cellStyle name="Normal 6 2 2 2 2 9 2 2 2 2 2" xfId="17619"/>
    <cellStyle name="Normal 6 2 2 2 2 9 2 2 2 2 2 2" xfId="17620"/>
    <cellStyle name="Normal 6 2 2 2 2 9 2 2 2 2 2 2 2" xfId="17621"/>
    <cellStyle name="Normal 6 2 2 2 2 9 2 2 2 2 2 2 2 2" xfId="17622"/>
    <cellStyle name="Normal 6 2 2 2 2 9 2 2 2 2 2 3" xfId="17623"/>
    <cellStyle name="Normal 6 2 2 2 2 9 2 2 2 2 3" xfId="17624"/>
    <cellStyle name="Normal 6 2 2 2 2 9 2 2 2 2 3 2" xfId="17625"/>
    <cellStyle name="Normal 6 2 2 2 2 9 2 2 2 3" xfId="17626"/>
    <cellStyle name="Normal 6 2 2 2 2 9 2 2 2 3 2" xfId="17627"/>
    <cellStyle name="Normal 6 2 2 2 2 9 2 2 2 3 2 2" xfId="17628"/>
    <cellStyle name="Normal 6 2 2 2 2 9 2 2 2 4" xfId="17629"/>
    <cellStyle name="Normal 6 2 2 2 2 9 2 2 3" xfId="17630"/>
    <cellStyle name="Normal 6 2 2 2 2 9 2 2 3 2" xfId="17631"/>
    <cellStyle name="Normal 6 2 2 2 2 9 2 2 3 2 2" xfId="17632"/>
    <cellStyle name="Normal 6 2 2 2 2 9 2 2 3 2 2 2" xfId="17633"/>
    <cellStyle name="Normal 6 2 2 2 2 9 2 2 3 3" xfId="17634"/>
    <cellStyle name="Normal 6 2 2 2 2 9 2 2 4" xfId="17635"/>
    <cellStyle name="Normal 6 2 2 2 2 9 2 2 4 2" xfId="17636"/>
    <cellStyle name="Normal 6 2 2 2 2 9 2 3" xfId="17637"/>
    <cellStyle name="Normal 6 2 2 2 2 9 2 4" xfId="17638"/>
    <cellStyle name="Normal 6 2 2 2 2 9 2 5" xfId="17639"/>
    <cellStyle name="Normal 6 2 2 2 2 9 2 6" xfId="17640"/>
    <cellStyle name="Normal 6 2 2 2 2 9 2 7" xfId="17641"/>
    <cellStyle name="Normal 6 2 2 2 2 9 2 8" xfId="17642"/>
    <cellStyle name="Normal 6 2 2 2 2 9 2 9" xfId="17643"/>
    <cellStyle name="Normal 6 2 2 2 2 9 2 9 2" xfId="17644"/>
    <cellStyle name="Normal 6 2 2 2 2 9 2 9 2 2" xfId="17645"/>
    <cellStyle name="Normal 6 2 2 2 2 9 2 9 2 2 2" xfId="17646"/>
    <cellStyle name="Normal 6 2 2 2 2 9 2 9 2 2 2 2" xfId="17647"/>
    <cellStyle name="Normal 6 2 2 2 2 9 2 9 2 3" xfId="17648"/>
    <cellStyle name="Normal 6 2 2 2 2 9 2 9 3" xfId="17649"/>
    <cellStyle name="Normal 6 2 2 2 2 9 2 9 3 2" xfId="17650"/>
    <cellStyle name="Normal 6 2 2 2 2 9 3" xfId="17651"/>
    <cellStyle name="Normal 6 2 2 2 2 9 4" xfId="17652"/>
    <cellStyle name="Normal 6 2 2 2 2 9 5" xfId="17653"/>
    <cellStyle name="Normal 6 2 2 2 2 9 5 2" xfId="17654"/>
    <cellStyle name="Normal 6 2 2 2 2 9 5 2 2" xfId="17655"/>
    <cellStyle name="Normal 6 2 2 2 2 9 5 2 2 2" xfId="17656"/>
    <cellStyle name="Normal 6 2 2 2 2 9 5 2 2 2 2" xfId="17657"/>
    <cellStyle name="Normal 6 2 2 2 2 9 5 2 2 2 2 2" xfId="17658"/>
    <cellStyle name="Normal 6 2 2 2 2 9 5 2 2 2 2 2 2" xfId="17659"/>
    <cellStyle name="Normal 6 2 2 2 2 9 5 2 2 2 3" xfId="17660"/>
    <cellStyle name="Normal 6 2 2 2 2 9 5 2 2 3" xfId="17661"/>
    <cellStyle name="Normal 6 2 2 2 2 9 5 2 2 3 2" xfId="17662"/>
    <cellStyle name="Normal 6 2 2 2 2 9 5 2 3" xfId="17663"/>
    <cellStyle name="Normal 6 2 2 2 2 9 5 2 3 2" xfId="17664"/>
    <cellStyle name="Normal 6 2 2 2 2 9 5 2 3 2 2" xfId="17665"/>
    <cellStyle name="Normal 6 2 2 2 2 9 5 2 4" xfId="17666"/>
    <cellStyle name="Normal 6 2 2 2 2 9 5 3" xfId="17667"/>
    <cellStyle name="Normal 6 2 2 2 2 9 5 3 2" xfId="17668"/>
    <cellStyle name="Normal 6 2 2 2 2 9 5 3 2 2" xfId="17669"/>
    <cellStyle name="Normal 6 2 2 2 2 9 5 3 2 2 2" xfId="17670"/>
    <cellStyle name="Normal 6 2 2 2 2 9 5 3 3" xfId="17671"/>
    <cellStyle name="Normal 6 2 2 2 2 9 5 4" xfId="17672"/>
    <cellStyle name="Normal 6 2 2 2 2 9 5 4 2" xfId="17673"/>
    <cellStyle name="Normal 6 2 2 2 2 9 6" xfId="17674"/>
    <cellStyle name="Normal 6 2 2 2 2 9 7" xfId="17675"/>
    <cellStyle name="Normal 6 2 2 2 2 9 8" xfId="17676"/>
    <cellStyle name="Normal 6 2 2 2 2 9 9" xfId="17677"/>
    <cellStyle name="Normal 6 2 2 2 20" xfId="17678"/>
    <cellStyle name="Normal 6 2 2 2 20 2" xfId="17679"/>
    <cellStyle name="Normal 6 2 2 2 20 2 2" xfId="17680"/>
    <cellStyle name="Normal 6 2 2 2 20 2 2 2" xfId="17681"/>
    <cellStyle name="Normal 6 2 2 2 20 2 2 2 2" xfId="17682"/>
    <cellStyle name="Normal 6 2 2 2 20 2 3" xfId="17683"/>
    <cellStyle name="Normal 6 2 2 2 20 3" xfId="17684"/>
    <cellStyle name="Normal 6 2 2 2 20 3 2" xfId="17685"/>
    <cellStyle name="Normal 6 2 2 2 21" xfId="17686"/>
    <cellStyle name="Normal 6 2 2 2 21 2" xfId="17687"/>
    <cellStyle name="Normal 6 2 2 2 21 2 2" xfId="17688"/>
    <cellStyle name="Normal 6 2 2 2 22" xfId="17689"/>
    <cellStyle name="Normal 6 2 2 2 3" xfId="17690"/>
    <cellStyle name="Normal 6 2 2 2 3 10" xfId="17691"/>
    <cellStyle name="Normal 6 2 2 2 3 11" xfId="17692"/>
    <cellStyle name="Normal 6 2 2 2 3 12" xfId="17693"/>
    <cellStyle name="Normal 6 2 2 2 3 13" xfId="17694"/>
    <cellStyle name="Normal 6 2 2 2 3 13 2" xfId="17695"/>
    <cellStyle name="Normal 6 2 2 2 3 13 2 2" xfId="17696"/>
    <cellStyle name="Normal 6 2 2 2 3 13 2 2 2" xfId="17697"/>
    <cellStyle name="Normal 6 2 2 2 3 13 2 2 2 2" xfId="17698"/>
    <cellStyle name="Normal 6 2 2 2 3 13 2 3" xfId="17699"/>
    <cellStyle name="Normal 6 2 2 2 3 13 3" xfId="17700"/>
    <cellStyle name="Normal 6 2 2 2 3 13 3 2" xfId="17701"/>
    <cellStyle name="Normal 6 2 2 2 3 14" xfId="17702"/>
    <cellStyle name="Normal 6 2 2 2 3 14 2" xfId="17703"/>
    <cellStyle name="Normal 6 2 2 2 3 14 2 2" xfId="17704"/>
    <cellStyle name="Normal 6 2 2 2 3 15" xfId="17705"/>
    <cellStyle name="Normal 6 2 2 2 3 2" xfId="17706"/>
    <cellStyle name="Normal 6 2 2 2 3 2 10" xfId="17707"/>
    <cellStyle name="Normal 6 2 2 2 3 2 11" xfId="17708"/>
    <cellStyle name="Normal 6 2 2 2 3 2 12" xfId="17709"/>
    <cellStyle name="Normal 6 2 2 2 3 2 13" xfId="17710"/>
    <cellStyle name="Normal 6 2 2 2 3 2 13 2" xfId="17711"/>
    <cellStyle name="Normal 6 2 2 2 3 2 13 2 2" xfId="17712"/>
    <cellStyle name="Normal 6 2 2 2 3 2 13 2 2 2" xfId="17713"/>
    <cellStyle name="Normal 6 2 2 2 3 2 13 2 2 2 2" xfId="17714"/>
    <cellStyle name="Normal 6 2 2 2 3 2 13 2 3" xfId="17715"/>
    <cellStyle name="Normal 6 2 2 2 3 2 13 3" xfId="17716"/>
    <cellStyle name="Normal 6 2 2 2 3 2 13 3 2" xfId="17717"/>
    <cellStyle name="Normal 6 2 2 2 3 2 14" xfId="17718"/>
    <cellStyle name="Normal 6 2 2 2 3 2 14 2" xfId="17719"/>
    <cellStyle name="Normal 6 2 2 2 3 2 14 2 2" xfId="17720"/>
    <cellStyle name="Normal 6 2 2 2 3 2 15" xfId="17721"/>
    <cellStyle name="Normal 6 2 2 2 3 2 2" xfId="17722"/>
    <cellStyle name="Normal 6 2 2 2 3 2 2 10" xfId="17723"/>
    <cellStyle name="Normal 6 2 2 2 3 2 2 11" xfId="17724"/>
    <cellStyle name="Normal 6 2 2 2 3 2 2 11 2" xfId="17725"/>
    <cellStyle name="Normal 6 2 2 2 3 2 2 11 2 2" xfId="17726"/>
    <cellStyle name="Normal 6 2 2 2 3 2 2 11 2 2 2" xfId="17727"/>
    <cellStyle name="Normal 6 2 2 2 3 2 2 11 2 2 2 2" xfId="17728"/>
    <cellStyle name="Normal 6 2 2 2 3 2 2 11 2 3" xfId="17729"/>
    <cellStyle name="Normal 6 2 2 2 3 2 2 11 3" xfId="17730"/>
    <cellStyle name="Normal 6 2 2 2 3 2 2 11 3 2" xfId="17731"/>
    <cellStyle name="Normal 6 2 2 2 3 2 2 12" xfId="17732"/>
    <cellStyle name="Normal 6 2 2 2 3 2 2 12 2" xfId="17733"/>
    <cellStyle name="Normal 6 2 2 2 3 2 2 12 2 2" xfId="17734"/>
    <cellStyle name="Normal 6 2 2 2 3 2 2 13" xfId="17735"/>
    <cellStyle name="Normal 6 2 2 2 3 2 2 2" xfId="17736"/>
    <cellStyle name="Normal 6 2 2 2 3 2 2 2 10" xfId="17737"/>
    <cellStyle name="Normal 6 2 2 2 3 2 2 2 10 2" xfId="17738"/>
    <cellStyle name="Normal 6 2 2 2 3 2 2 2 10 2 2" xfId="17739"/>
    <cellStyle name="Normal 6 2 2 2 3 2 2 2 11" xfId="17740"/>
    <cellStyle name="Normal 6 2 2 2 3 2 2 2 2" xfId="17741"/>
    <cellStyle name="Normal 6 2 2 2 3 2 2 2 2 2" xfId="17742"/>
    <cellStyle name="Normal 6 2 2 2 3 2 2 2 2 2 2" xfId="17743"/>
    <cellStyle name="Normal 6 2 2 2 3 2 2 2 2 2 2 2" xfId="17744"/>
    <cellStyle name="Normal 6 2 2 2 3 2 2 2 2 2 2 2 2" xfId="17745"/>
    <cellStyle name="Normal 6 2 2 2 3 2 2 2 2 2 2 2 2 2" xfId="17746"/>
    <cellStyle name="Normal 6 2 2 2 3 2 2 2 2 2 2 2 2 2 2" xfId="17747"/>
    <cellStyle name="Normal 6 2 2 2 3 2 2 2 2 2 2 2 3" xfId="17748"/>
    <cellStyle name="Normal 6 2 2 2 3 2 2 2 2 2 2 3" xfId="17749"/>
    <cellStyle name="Normal 6 2 2 2 3 2 2 2 2 2 2 3 2" xfId="17750"/>
    <cellStyle name="Normal 6 2 2 2 3 2 2 2 2 2 3" xfId="17751"/>
    <cellStyle name="Normal 6 2 2 2 3 2 2 2 2 2 3 2" xfId="17752"/>
    <cellStyle name="Normal 6 2 2 2 3 2 2 2 2 2 3 2 2" xfId="17753"/>
    <cellStyle name="Normal 6 2 2 2 3 2 2 2 2 2 4" xfId="17754"/>
    <cellStyle name="Normal 6 2 2 2 3 2 2 2 2 3" xfId="17755"/>
    <cellStyle name="Normal 6 2 2 2 3 2 2 2 2 3 2" xfId="17756"/>
    <cellStyle name="Normal 6 2 2 2 3 2 2 2 2 3 2 2" xfId="17757"/>
    <cellStyle name="Normal 6 2 2 2 3 2 2 2 2 3 2 2 2" xfId="17758"/>
    <cellStyle name="Normal 6 2 2 2 3 2 2 2 2 3 3" xfId="17759"/>
    <cellStyle name="Normal 6 2 2 2 3 2 2 2 2 4" xfId="17760"/>
    <cellStyle name="Normal 6 2 2 2 3 2 2 2 2 4 2" xfId="17761"/>
    <cellStyle name="Normal 6 2 2 2 3 2 2 2 3" xfId="17762"/>
    <cellStyle name="Normal 6 2 2 2 3 2 2 2 4" xfId="17763"/>
    <cellStyle name="Normal 6 2 2 2 3 2 2 2 5" xfId="17764"/>
    <cellStyle name="Normal 6 2 2 2 3 2 2 2 6" xfId="17765"/>
    <cellStyle name="Normal 6 2 2 2 3 2 2 2 7" xfId="17766"/>
    <cellStyle name="Normal 6 2 2 2 3 2 2 2 8" xfId="17767"/>
    <cellStyle name="Normal 6 2 2 2 3 2 2 2 9" xfId="17768"/>
    <cellStyle name="Normal 6 2 2 2 3 2 2 2 9 2" xfId="17769"/>
    <cellStyle name="Normal 6 2 2 2 3 2 2 2 9 2 2" xfId="17770"/>
    <cellStyle name="Normal 6 2 2 2 3 2 2 2 9 2 2 2" xfId="17771"/>
    <cellStyle name="Normal 6 2 2 2 3 2 2 2 9 2 2 2 2" xfId="17772"/>
    <cellStyle name="Normal 6 2 2 2 3 2 2 2 9 2 3" xfId="17773"/>
    <cellStyle name="Normal 6 2 2 2 3 2 2 2 9 3" xfId="17774"/>
    <cellStyle name="Normal 6 2 2 2 3 2 2 2 9 3 2" xfId="17775"/>
    <cellStyle name="Normal 6 2 2 2 3 2 2 3" xfId="17776"/>
    <cellStyle name="Normal 6 2 2 2 3 2 2 4" xfId="17777"/>
    <cellStyle name="Normal 6 2 2 2 3 2 2 5" xfId="17778"/>
    <cellStyle name="Normal 6 2 2 2 3 2 2 5 2" xfId="17779"/>
    <cellStyle name="Normal 6 2 2 2 3 2 2 5 2 2" xfId="17780"/>
    <cellStyle name="Normal 6 2 2 2 3 2 2 5 2 2 2" xfId="17781"/>
    <cellStyle name="Normal 6 2 2 2 3 2 2 5 2 2 2 2" xfId="17782"/>
    <cellStyle name="Normal 6 2 2 2 3 2 2 5 2 2 2 2 2" xfId="17783"/>
    <cellStyle name="Normal 6 2 2 2 3 2 2 5 2 2 2 2 2 2" xfId="17784"/>
    <cellStyle name="Normal 6 2 2 2 3 2 2 5 2 2 2 3" xfId="17785"/>
    <cellStyle name="Normal 6 2 2 2 3 2 2 5 2 2 3" xfId="17786"/>
    <cellStyle name="Normal 6 2 2 2 3 2 2 5 2 2 3 2" xfId="17787"/>
    <cellStyle name="Normal 6 2 2 2 3 2 2 5 2 3" xfId="17788"/>
    <cellStyle name="Normal 6 2 2 2 3 2 2 5 2 3 2" xfId="17789"/>
    <cellStyle name="Normal 6 2 2 2 3 2 2 5 2 3 2 2" xfId="17790"/>
    <cellStyle name="Normal 6 2 2 2 3 2 2 5 2 4" xfId="17791"/>
    <cellStyle name="Normal 6 2 2 2 3 2 2 5 3" xfId="17792"/>
    <cellStyle name="Normal 6 2 2 2 3 2 2 5 3 2" xfId="17793"/>
    <cellStyle name="Normal 6 2 2 2 3 2 2 5 3 2 2" xfId="17794"/>
    <cellStyle name="Normal 6 2 2 2 3 2 2 5 3 2 2 2" xfId="17795"/>
    <cellStyle name="Normal 6 2 2 2 3 2 2 5 3 3" xfId="17796"/>
    <cellStyle name="Normal 6 2 2 2 3 2 2 5 4" xfId="17797"/>
    <cellStyle name="Normal 6 2 2 2 3 2 2 5 4 2" xfId="17798"/>
    <cellStyle name="Normal 6 2 2 2 3 2 2 6" xfId="17799"/>
    <cellStyle name="Normal 6 2 2 2 3 2 2 7" xfId="17800"/>
    <cellStyle name="Normal 6 2 2 2 3 2 2 8" xfId="17801"/>
    <cellStyle name="Normal 6 2 2 2 3 2 2 9" xfId="17802"/>
    <cellStyle name="Normal 6 2 2 2 3 2 3" xfId="17803"/>
    <cellStyle name="Normal 6 2 2 2 3 2 4" xfId="17804"/>
    <cellStyle name="Normal 6 2 2 2 3 2 5" xfId="17805"/>
    <cellStyle name="Normal 6 2 2 2 3 2 5 10" xfId="17806"/>
    <cellStyle name="Normal 6 2 2 2 3 2 5 10 2" xfId="17807"/>
    <cellStyle name="Normal 6 2 2 2 3 2 5 10 2 2" xfId="17808"/>
    <cellStyle name="Normal 6 2 2 2 3 2 5 11" xfId="17809"/>
    <cellStyle name="Normal 6 2 2 2 3 2 5 2" xfId="17810"/>
    <cellStyle name="Normal 6 2 2 2 3 2 5 2 2" xfId="17811"/>
    <cellStyle name="Normal 6 2 2 2 3 2 5 2 2 2" xfId="17812"/>
    <cellStyle name="Normal 6 2 2 2 3 2 5 2 2 2 2" xfId="17813"/>
    <cellStyle name="Normal 6 2 2 2 3 2 5 2 2 2 2 2" xfId="17814"/>
    <cellStyle name="Normal 6 2 2 2 3 2 5 2 2 2 2 2 2" xfId="17815"/>
    <cellStyle name="Normal 6 2 2 2 3 2 5 2 2 2 2 2 2 2" xfId="17816"/>
    <cellStyle name="Normal 6 2 2 2 3 2 5 2 2 2 2 3" xfId="17817"/>
    <cellStyle name="Normal 6 2 2 2 3 2 5 2 2 2 3" xfId="17818"/>
    <cellStyle name="Normal 6 2 2 2 3 2 5 2 2 2 3 2" xfId="17819"/>
    <cellStyle name="Normal 6 2 2 2 3 2 5 2 2 3" xfId="17820"/>
    <cellStyle name="Normal 6 2 2 2 3 2 5 2 2 3 2" xfId="17821"/>
    <cellStyle name="Normal 6 2 2 2 3 2 5 2 2 3 2 2" xfId="17822"/>
    <cellStyle name="Normal 6 2 2 2 3 2 5 2 2 4" xfId="17823"/>
    <cellStyle name="Normal 6 2 2 2 3 2 5 2 3" xfId="17824"/>
    <cellStyle name="Normal 6 2 2 2 3 2 5 2 3 2" xfId="17825"/>
    <cellStyle name="Normal 6 2 2 2 3 2 5 2 3 2 2" xfId="17826"/>
    <cellStyle name="Normal 6 2 2 2 3 2 5 2 3 2 2 2" xfId="17827"/>
    <cellStyle name="Normal 6 2 2 2 3 2 5 2 3 3" xfId="17828"/>
    <cellStyle name="Normal 6 2 2 2 3 2 5 2 4" xfId="17829"/>
    <cellStyle name="Normal 6 2 2 2 3 2 5 2 4 2" xfId="17830"/>
    <cellStyle name="Normal 6 2 2 2 3 2 5 3" xfId="17831"/>
    <cellStyle name="Normal 6 2 2 2 3 2 5 4" xfId="17832"/>
    <cellStyle name="Normal 6 2 2 2 3 2 5 5" xfId="17833"/>
    <cellStyle name="Normal 6 2 2 2 3 2 5 6" xfId="17834"/>
    <cellStyle name="Normal 6 2 2 2 3 2 5 7" xfId="17835"/>
    <cellStyle name="Normal 6 2 2 2 3 2 5 8" xfId="17836"/>
    <cellStyle name="Normal 6 2 2 2 3 2 5 9" xfId="17837"/>
    <cellStyle name="Normal 6 2 2 2 3 2 5 9 2" xfId="17838"/>
    <cellStyle name="Normal 6 2 2 2 3 2 5 9 2 2" xfId="17839"/>
    <cellStyle name="Normal 6 2 2 2 3 2 5 9 2 2 2" xfId="17840"/>
    <cellStyle name="Normal 6 2 2 2 3 2 5 9 2 2 2 2" xfId="17841"/>
    <cellStyle name="Normal 6 2 2 2 3 2 5 9 2 3" xfId="17842"/>
    <cellStyle name="Normal 6 2 2 2 3 2 5 9 3" xfId="17843"/>
    <cellStyle name="Normal 6 2 2 2 3 2 5 9 3 2" xfId="17844"/>
    <cellStyle name="Normal 6 2 2 2 3 2 6" xfId="17845"/>
    <cellStyle name="Normal 6 2 2 2 3 2 7" xfId="17846"/>
    <cellStyle name="Normal 6 2 2 2 3 2 7 2" xfId="17847"/>
    <cellStyle name="Normal 6 2 2 2 3 2 7 2 2" xfId="17848"/>
    <cellStyle name="Normal 6 2 2 2 3 2 7 2 2 2" xfId="17849"/>
    <cellStyle name="Normal 6 2 2 2 3 2 7 2 2 2 2" xfId="17850"/>
    <cellStyle name="Normal 6 2 2 2 3 2 7 2 2 2 2 2" xfId="17851"/>
    <cellStyle name="Normal 6 2 2 2 3 2 7 2 2 2 2 2 2" xfId="17852"/>
    <cellStyle name="Normal 6 2 2 2 3 2 7 2 2 2 3" xfId="17853"/>
    <cellStyle name="Normal 6 2 2 2 3 2 7 2 2 3" xfId="17854"/>
    <cellStyle name="Normal 6 2 2 2 3 2 7 2 2 3 2" xfId="17855"/>
    <cellStyle name="Normal 6 2 2 2 3 2 7 2 3" xfId="17856"/>
    <cellStyle name="Normal 6 2 2 2 3 2 7 2 3 2" xfId="17857"/>
    <cellStyle name="Normal 6 2 2 2 3 2 7 2 3 2 2" xfId="17858"/>
    <cellStyle name="Normal 6 2 2 2 3 2 7 2 4" xfId="17859"/>
    <cellStyle name="Normal 6 2 2 2 3 2 7 3" xfId="17860"/>
    <cellStyle name="Normal 6 2 2 2 3 2 7 3 2" xfId="17861"/>
    <cellStyle name="Normal 6 2 2 2 3 2 7 3 2 2" xfId="17862"/>
    <cellStyle name="Normal 6 2 2 2 3 2 7 3 2 2 2" xfId="17863"/>
    <cellStyle name="Normal 6 2 2 2 3 2 7 3 3" xfId="17864"/>
    <cellStyle name="Normal 6 2 2 2 3 2 7 4" xfId="17865"/>
    <cellStyle name="Normal 6 2 2 2 3 2 7 4 2" xfId="17866"/>
    <cellStyle name="Normal 6 2 2 2 3 2 8" xfId="17867"/>
    <cellStyle name="Normal 6 2 2 2 3 2 9" xfId="17868"/>
    <cellStyle name="Normal 6 2 2 2 3 3" xfId="17869"/>
    <cellStyle name="Normal 6 2 2 2 3 3 10" xfId="17870"/>
    <cellStyle name="Normal 6 2 2 2 3 3 11" xfId="17871"/>
    <cellStyle name="Normal 6 2 2 2 3 3 11 2" xfId="17872"/>
    <cellStyle name="Normal 6 2 2 2 3 3 11 2 2" xfId="17873"/>
    <cellStyle name="Normal 6 2 2 2 3 3 11 2 2 2" xfId="17874"/>
    <cellStyle name="Normal 6 2 2 2 3 3 11 2 2 2 2" xfId="17875"/>
    <cellStyle name="Normal 6 2 2 2 3 3 11 2 3" xfId="17876"/>
    <cellStyle name="Normal 6 2 2 2 3 3 11 3" xfId="17877"/>
    <cellStyle name="Normal 6 2 2 2 3 3 11 3 2" xfId="17878"/>
    <cellStyle name="Normal 6 2 2 2 3 3 12" xfId="17879"/>
    <cellStyle name="Normal 6 2 2 2 3 3 12 2" xfId="17880"/>
    <cellStyle name="Normal 6 2 2 2 3 3 12 2 2" xfId="17881"/>
    <cellStyle name="Normal 6 2 2 2 3 3 13" xfId="17882"/>
    <cellStyle name="Normal 6 2 2 2 3 3 2" xfId="17883"/>
    <cellStyle name="Normal 6 2 2 2 3 3 2 10" xfId="17884"/>
    <cellStyle name="Normal 6 2 2 2 3 3 2 10 2" xfId="17885"/>
    <cellStyle name="Normal 6 2 2 2 3 3 2 10 2 2" xfId="17886"/>
    <cellStyle name="Normal 6 2 2 2 3 3 2 11" xfId="17887"/>
    <cellStyle name="Normal 6 2 2 2 3 3 2 2" xfId="17888"/>
    <cellStyle name="Normal 6 2 2 2 3 3 2 2 2" xfId="17889"/>
    <cellStyle name="Normal 6 2 2 2 3 3 2 2 2 2" xfId="17890"/>
    <cellStyle name="Normal 6 2 2 2 3 3 2 2 2 2 2" xfId="17891"/>
    <cellStyle name="Normal 6 2 2 2 3 3 2 2 2 2 2 2" xfId="17892"/>
    <cellStyle name="Normal 6 2 2 2 3 3 2 2 2 2 2 2 2" xfId="17893"/>
    <cellStyle name="Normal 6 2 2 2 3 3 2 2 2 2 2 2 2 2" xfId="17894"/>
    <cellStyle name="Normal 6 2 2 2 3 3 2 2 2 2 2 3" xfId="17895"/>
    <cellStyle name="Normal 6 2 2 2 3 3 2 2 2 2 3" xfId="17896"/>
    <cellStyle name="Normal 6 2 2 2 3 3 2 2 2 2 3 2" xfId="17897"/>
    <cellStyle name="Normal 6 2 2 2 3 3 2 2 2 3" xfId="17898"/>
    <cellStyle name="Normal 6 2 2 2 3 3 2 2 2 3 2" xfId="17899"/>
    <cellStyle name="Normal 6 2 2 2 3 3 2 2 2 3 2 2" xfId="17900"/>
    <cellStyle name="Normal 6 2 2 2 3 3 2 2 2 4" xfId="17901"/>
    <cellStyle name="Normal 6 2 2 2 3 3 2 2 3" xfId="17902"/>
    <cellStyle name="Normal 6 2 2 2 3 3 2 2 3 2" xfId="17903"/>
    <cellStyle name="Normal 6 2 2 2 3 3 2 2 3 2 2" xfId="17904"/>
    <cellStyle name="Normal 6 2 2 2 3 3 2 2 3 2 2 2" xfId="17905"/>
    <cellStyle name="Normal 6 2 2 2 3 3 2 2 3 3" xfId="17906"/>
    <cellStyle name="Normal 6 2 2 2 3 3 2 2 4" xfId="17907"/>
    <cellStyle name="Normal 6 2 2 2 3 3 2 2 4 2" xfId="17908"/>
    <cellStyle name="Normal 6 2 2 2 3 3 2 3" xfId="17909"/>
    <cellStyle name="Normal 6 2 2 2 3 3 2 4" xfId="17910"/>
    <cellStyle name="Normal 6 2 2 2 3 3 2 5" xfId="17911"/>
    <cellStyle name="Normal 6 2 2 2 3 3 2 6" xfId="17912"/>
    <cellStyle name="Normal 6 2 2 2 3 3 2 7" xfId="17913"/>
    <cellStyle name="Normal 6 2 2 2 3 3 2 8" xfId="17914"/>
    <cellStyle name="Normal 6 2 2 2 3 3 2 9" xfId="17915"/>
    <cellStyle name="Normal 6 2 2 2 3 3 2 9 2" xfId="17916"/>
    <cellStyle name="Normal 6 2 2 2 3 3 2 9 2 2" xfId="17917"/>
    <cellStyle name="Normal 6 2 2 2 3 3 2 9 2 2 2" xfId="17918"/>
    <cellStyle name="Normal 6 2 2 2 3 3 2 9 2 2 2 2" xfId="17919"/>
    <cellStyle name="Normal 6 2 2 2 3 3 2 9 2 3" xfId="17920"/>
    <cellStyle name="Normal 6 2 2 2 3 3 2 9 3" xfId="17921"/>
    <cellStyle name="Normal 6 2 2 2 3 3 2 9 3 2" xfId="17922"/>
    <cellStyle name="Normal 6 2 2 2 3 3 3" xfId="17923"/>
    <cellStyle name="Normal 6 2 2 2 3 3 4" xfId="17924"/>
    <cellStyle name="Normal 6 2 2 2 3 3 5" xfId="17925"/>
    <cellStyle name="Normal 6 2 2 2 3 3 5 2" xfId="17926"/>
    <cellStyle name="Normal 6 2 2 2 3 3 5 2 2" xfId="17927"/>
    <cellStyle name="Normal 6 2 2 2 3 3 5 2 2 2" xfId="17928"/>
    <cellStyle name="Normal 6 2 2 2 3 3 5 2 2 2 2" xfId="17929"/>
    <cellStyle name="Normal 6 2 2 2 3 3 5 2 2 2 2 2" xfId="17930"/>
    <cellStyle name="Normal 6 2 2 2 3 3 5 2 2 2 2 2 2" xfId="17931"/>
    <cellStyle name="Normal 6 2 2 2 3 3 5 2 2 2 3" xfId="17932"/>
    <cellStyle name="Normal 6 2 2 2 3 3 5 2 2 3" xfId="17933"/>
    <cellStyle name="Normal 6 2 2 2 3 3 5 2 2 3 2" xfId="17934"/>
    <cellStyle name="Normal 6 2 2 2 3 3 5 2 3" xfId="17935"/>
    <cellStyle name="Normal 6 2 2 2 3 3 5 2 3 2" xfId="17936"/>
    <cellStyle name="Normal 6 2 2 2 3 3 5 2 3 2 2" xfId="17937"/>
    <cellStyle name="Normal 6 2 2 2 3 3 5 2 4" xfId="17938"/>
    <cellStyle name="Normal 6 2 2 2 3 3 5 3" xfId="17939"/>
    <cellStyle name="Normal 6 2 2 2 3 3 5 3 2" xfId="17940"/>
    <cellStyle name="Normal 6 2 2 2 3 3 5 3 2 2" xfId="17941"/>
    <cellStyle name="Normal 6 2 2 2 3 3 5 3 2 2 2" xfId="17942"/>
    <cellStyle name="Normal 6 2 2 2 3 3 5 3 3" xfId="17943"/>
    <cellStyle name="Normal 6 2 2 2 3 3 5 4" xfId="17944"/>
    <cellStyle name="Normal 6 2 2 2 3 3 5 4 2" xfId="17945"/>
    <cellStyle name="Normal 6 2 2 2 3 3 6" xfId="17946"/>
    <cellStyle name="Normal 6 2 2 2 3 3 7" xfId="17947"/>
    <cellStyle name="Normal 6 2 2 2 3 3 8" xfId="17948"/>
    <cellStyle name="Normal 6 2 2 2 3 3 9" xfId="17949"/>
    <cellStyle name="Normal 6 2 2 2 3 4" xfId="17950"/>
    <cellStyle name="Normal 6 2 2 2 3 5" xfId="17951"/>
    <cellStyle name="Normal 6 2 2 2 3 5 10" xfId="17952"/>
    <cellStyle name="Normal 6 2 2 2 3 5 10 2" xfId="17953"/>
    <cellStyle name="Normal 6 2 2 2 3 5 10 2 2" xfId="17954"/>
    <cellStyle name="Normal 6 2 2 2 3 5 11" xfId="17955"/>
    <cellStyle name="Normal 6 2 2 2 3 5 2" xfId="17956"/>
    <cellStyle name="Normal 6 2 2 2 3 5 2 2" xfId="17957"/>
    <cellStyle name="Normal 6 2 2 2 3 5 2 2 2" xfId="17958"/>
    <cellStyle name="Normal 6 2 2 2 3 5 2 2 2 2" xfId="17959"/>
    <cellStyle name="Normal 6 2 2 2 3 5 2 2 2 2 2" xfId="17960"/>
    <cellStyle name="Normal 6 2 2 2 3 5 2 2 2 2 2 2" xfId="17961"/>
    <cellStyle name="Normal 6 2 2 2 3 5 2 2 2 2 2 2 2" xfId="17962"/>
    <cellStyle name="Normal 6 2 2 2 3 5 2 2 2 2 3" xfId="17963"/>
    <cellStyle name="Normal 6 2 2 2 3 5 2 2 2 3" xfId="17964"/>
    <cellStyle name="Normal 6 2 2 2 3 5 2 2 2 3 2" xfId="17965"/>
    <cellStyle name="Normal 6 2 2 2 3 5 2 2 3" xfId="17966"/>
    <cellStyle name="Normal 6 2 2 2 3 5 2 2 3 2" xfId="17967"/>
    <cellStyle name="Normal 6 2 2 2 3 5 2 2 3 2 2" xfId="17968"/>
    <cellStyle name="Normal 6 2 2 2 3 5 2 2 4" xfId="17969"/>
    <cellStyle name="Normal 6 2 2 2 3 5 2 3" xfId="17970"/>
    <cellStyle name="Normal 6 2 2 2 3 5 2 3 2" xfId="17971"/>
    <cellStyle name="Normal 6 2 2 2 3 5 2 3 2 2" xfId="17972"/>
    <cellStyle name="Normal 6 2 2 2 3 5 2 3 2 2 2" xfId="17973"/>
    <cellStyle name="Normal 6 2 2 2 3 5 2 3 3" xfId="17974"/>
    <cellStyle name="Normal 6 2 2 2 3 5 2 4" xfId="17975"/>
    <cellStyle name="Normal 6 2 2 2 3 5 2 4 2" xfId="17976"/>
    <cellStyle name="Normal 6 2 2 2 3 5 3" xfId="17977"/>
    <cellStyle name="Normal 6 2 2 2 3 5 4" xfId="17978"/>
    <cellStyle name="Normal 6 2 2 2 3 5 5" xfId="17979"/>
    <cellStyle name="Normal 6 2 2 2 3 5 6" xfId="17980"/>
    <cellStyle name="Normal 6 2 2 2 3 5 7" xfId="17981"/>
    <cellStyle name="Normal 6 2 2 2 3 5 8" xfId="17982"/>
    <cellStyle name="Normal 6 2 2 2 3 5 9" xfId="17983"/>
    <cellStyle name="Normal 6 2 2 2 3 5 9 2" xfId="17984"/>
    <cellStyle name="Normal 6 2 2 2 3 5 9 2 2" xfId="17985"/>
    <cellStyle name="Normal 6 2 2 2 3 5 9 2 2 2" xfId="17986"/>
    <cellStyle name="Normal 6 2 2 2 3 5 9 2 2 2 2" xfId="17987"/>
    <cellStyle name="Normal 6 2 2 2 3 5 9 2 3" xfId="17988"/>
    <cellStyle name="Normal 6 2 2 2 3 5 9 3" xfId="17989"/>
    <cellStyle name="Normal 6 2 2 2 3 5 9 3 2" xfId="17990"/>
    <cellStyle name="Normal 6 2 2 2 3 6" xfId="17991"/>
    <cellStyle name="Normal 6 2 2 2 3 7" xfId="17992"/>
    <cellStyle name="Normal 6 2 2 2 3 7 2" xfId="17993"/>
    <cellStyle name="Normal 6 2 2 2 3 7 2 2" xfId="17994"/>
    <cellStyle name="Normal 6 2 2 2 3 7 2 2 2" xfId="17995"/>
    <cellStyle name="Normal 6 2 2 2 3 7 2 2 2 2" xfId="17996"/>
    <cellStyle name="Normal 6 2 2 2 3 7 2 2 2 2 2" xfId="17997"/>
    <cellStyle name="Normal 6 2 2 2 3 7 2 2 2 2 2 2" xfId="17998"/>
    <cellStyle name="Normal 6 2 2 2 3 7 2 2 2 3" xfId="17999"/>
    <cellStyle name="Normal 6 2 2 2 3 7 2 2 3" xfId="18000"/>
    <cellStyle name="Normal 6 2 2 2 3 7 2 2 3 2" xfId="18001"/>
    <cellStyle name="Normal 6 2 2 2 3 7 2 3" xfId="18002"/>
    <cellStyle name="Normal 6 2 2 2 3 7 2 3 2" xfId="18003"/>
    <cellStyle name="Normal 6 2 2 2 3 7 2 3 2 2" xfId="18004"/>
    <cellStyle name="Normal 6 2 2 2 3 7 2 4" xfId="18005"/>
    <cellStyle name="Normal 6 2 2 2 3 7 3" xfId="18006"/>
    <cellStyle name="Normal 6 2 2 2 3 7 3 2" xfId="18007"/>
    <cellStyle name="Normal 6 2 2 2 3 7 3 2 2" xfId="18008"/>
    <cellStyle name="Normal 6 2 2 2 3 7 3 2 2 2" xfId="18009"/>
    <cellStyle name="Normal 6 2 2 2 3 7 3 3" xfId="18010"/>
    <cellStyle name="Normal 6 2 2 2 3 7 4" xfId="18011"/>
    <cellStyle name="Normal 6 2 2 2 3 7 4 2" xfId="18012"/>
    <cellStyle name="Normal 6 2 2 2 3 8" xfId="18013"/>
    <cellStyle name="Normal 6 2 2 2 3 9" xfId="18014"/>
    <cellStyle name="Normal 6 2 2 2 4" xfId="18015"/>
    <cellStyle name="Normal 6 2 2 2 5" xfId="18016"/>
    <cellStyle name="Normal 6 2 2 2 6" xfId="18017"/>
    <cellStyle name="Normal 6 2 2 2 7" xfId="18018"/>
    <cellStyle name="Normal 6 2 2 2 8" xfId="18019"/>
    <cellStyle name="Normal 6 2 2 2 9" xfId="18020"/>
    <cellStyle name="Normal 6 2 2 2 9 10" xfId="18021"/>
    <cellStyle name="Normal 6 2 2 2 9 11" xfId="18022"/>
    <cellStyle name="Normal 6 2 2 2 9 11 2" xfId="18023"/>
    <cellStyle name="Normal 6 2 2 2 9 11 2 2" xfId="18024"/>
    <cellStyle name="Normal 6 2 2 2 9 11 2 2 2" xfId="18025"/>
    <cellStyle name="Normal 6 2 2 2 9 11 2 2 2 2" xfId="18026"/>
    <cellStyle name="Normal 6 2 2 2 9 11 2 3" xfId="18027"/>
    <cellStyle name="Normal 6 2 2 2 9 11 3" xfId="18028"/>
    <cellStyle name="Normal 6 2 2 2 9 11 3 2" xfId="18029"/>
    <cellStyle name="Normal 6 2 2 2 9 12" xfId="18030"/>
    <cellStyle name="Normal 6 2 2 2 9 12 2" xfId="18031"/>
    <cellStyle name="Normal 6 2 2 2 9 12 2 2" xfId="18032"/>
    <cellStyle name="Normal 6 2 2 2 9 13" xfId="18033"/>
    <cellStyle name="Normal 6 2 2 2 9 2" xfId="18034"/>
    <cellStyle name="Normal 6 2 2 2 9 2 10" xfId="18035"/>
    <cellStyle name="Normal 6 2 2 2 9 2 10 2" xfId="18036"/>
    <cellStyle name="Normal 6 2 2 2 9 2 10 2 2" xfId="18037"/>
    <cellStyle name="Normal 6 2 2 2 9 2 11" xfId="18038"/>
    <cellStyle name="Normal 6 2 2 2 9 2 2" xfId="18039"/>
    <cellStyle name="Normal 6 2 2 2 9 2 2 2" xfId="18040"/>
    <cellStyle name="Normal 6 2 2 2 9 2 2 2 2" xfId="18041"/>
    <cellStyle name="Normal 6 2 2 2 9 2 2 2 2 2" xfId="18042"/>
    <cellStyle name="Normal 6 2 2 2 9 2 2 2 2 2 2" xfId="18043"/>
    <cellStyle name="Normal 6 2 2 2 9 2 2 2 2 2 2 2" xfId="18044"/>
    <cellStyle name="Normal 6 2 2 2 9 2 2 2 2 2 2 2 2" xfId="18045"/>
    <cellStyle name="Normal 6 2 2 2 9 2 2 2 2 2 3" xfId="18046"/>
    <cellStyle name="Normal 6 2 2 2 9 2 2 2 2 3" xfId="18047"/>
    <cellStyle name="Normal 6 2 2 2 9 2 2 2 2 3 2" xfId="18048"/>
    <cellStyle name="Normal 6 2 2 2 9 2 2 2 3" xfId="18049"/>
    <cellStyle name="Normal 6 2 2 2 9 2 2 2 3 2" xfId="18050"/>
    <cellStyle name="Normal 6 2 2 2 9 2 2 2 3 2 2" xfId="18051"/>
    <cellStyle name="Normal 6 2 2 2 9 2 2 2 4" xfId="18052"/>
    <cellStyle name="Normal 6 2 2 2 9 2 2 3" xfId="18053"/>
    <cellStyle name="Normal 6 2 2 2 9 2 2 3 2" xfId="18054"/>
    <cellStyle name="Normal 6 2 2 2 9 2 2 3 2 2" xfId="18055"/>
    <cellStyle name="Normal 6 2 2 2 9 2 2 3 2 2 2" xfId="18056"/>
    <cellStyle name="Normal 6 2 2 2 9 2 2 3 3" xfId="18057"/>
    <cellStyle name="Normal 6 2 2 2 9 2 2 4" xfId="18058"/>
    <cellStyle name="Normal 6 2 2 2 9 2 2 4 2" xfId="18059"/>
    <cellStyle name="Normal 6 2 2 2 9 2 3" xfId="18060"/>
    <cellStyle name="Normal 6 2 2 2 9 2 4" xfId="18061"/>
    <cellStyle name="Normal 6 2 2 2 9 2 5" xfId="18062"/>
    <cellStyle name="Normal 6 2 2 2 9 2 6" xfId="18063"/>
    <cellStyle name="Normal 6 2 2 2 9 2 7" xfId="18064"/>
    <cellStyle name="Normal 6 2 2 2 9 2 8" xfId="18065"/>
    <cellStyle name="Normal 6 2 2 2 9 2 9" xfId="18066"/>
    <cellStyle name="Normal 6 2 2 2 9 2 9 2" xfId="18067"/>
    <cellStyle name="Normal 6 2 2 2 9 2 9 2 2" xfId="18068"/>
    <cellStyle name="Normal 6 2 2 2 9 2 9 2 2 2" xfId="18069"/>
    <cellStyle name="Normal 6 2 2 2 9 2 9 2 2 2 2" xfId="18070"/>
    <cellStyle name="Normal 6 2 2 2 9 2 9 2 3" xfId="18071"/>
    <cellStyle name="Normal 6 2 2 2 9 2 9 3" xfId="18072"/>
    <cellStyle name="Normal 6 2 2 2 9 2 9 3 2" xfId="18073"/>
    <cellStyle name="Normal 6 2 2 2 9 3" xfId="18074"/>
    <cellStyle name="Normal 6 2 2 2 9 4" xfId="18075"/>
    <cellStyle name="Normal 6 2 2 2 9 5" xfId="18076"/>
    <cellStyle name="Normal 6 2 2 2 9 5 2" xfId="18077"/>
    <cellStyle name="Normal 6 2 2 2 9 5 2 2" xfId="18078"/>
    <cellStyle name="Normal 6 2 2 2 9 5 2 2 2" xfId="18079"/>
    <cellStyle name="Normal 6 2 2 2 9 5 2 2 2 2" xfId="18080"/>
    <cellStyle name="Normal 6 2 2 2 9 5 2 2 2 2 2" xfId="18081"/>
    <cellStyle name="Normal 6 2 2 2 9 5 2 2 2 2 2 2" xfId="18082"/>
    <cellStyle name="Normal 6 2 2 2 9 5 2 2 2 3" xfId="18083"/>
    <cellStyle name="Normal 6 2 2 2 9 5 2 2 3" xfId="18084"/>
    <cellStyle name="Normal 6 2 2 2 9 5 2 2 3 2" xfId="18085"/>
    <cellStyle name="Normal 6 2 2 2 9 5 2 3" xfId="18086"/>
    <cellStyle name="Normal 6 2 2 2 9 5 2 3 2" xfId="18087"/>
    <cellStyle name="Normal 6 2 2 2 9 5 2 3 2 2" xfId="18088"/>
    <cellStyle name="Normal 6 2 2 2 9 5 2 4" xfId="18089"/>
    <cellStyle name="Normal 6 2 2 2 9 5 3" xfId="18090"/>
    <cellStyle name="Normal 6 2 2 2 9 5 3 2" xfId="18091"/>
    <cellStyle name="Normal 6 2 2 2 9 5 3 2 2" xfId="18092"/>
    <cellStyle name="Normal 6 2 2 2 9 5 3 2 2 2" xfId="18093"/>
    <cellStyle name="Normal 6 2 2 2 9 5 3 3" xfId="18094"/>
    <cellStyle name="Normal 6 2 2 2 9 5 4" xfId="18095"/>
    <cellStyle name="Normal 6 2 2 2 9 5 4 2" xfId="18096"/>
    <cellStyle name="Normal 6 2 2 2 9 6" xfId="18097"/>
    <cellStyle name="Normal 6 2 2 2 9 7" xfId="18098"/>
    <cellStyle name="Normal 6 2 2 2 9 8" xfId="18099"/>
    <cellStyle name="Normal 6 2 2 2 9 9" xfId="18100"/>
    <cellStyle name="Normal 6 2 2 20" xfId="18101"/>
    <cellStyle name="Normal 6 2 2 21" xfId="18102"/>
    <cellStyle name="Normal 6 2 2 22" xfId="18103"/>
    <cellStyle name="Normal 6 2 2 23" xfId="18104"/>
    <cellStyle name="Normal 6 2 2 24" xfId="18105"/>
    <cellStyle name="Normal 6 2 2 25" xfId="18106"/>
    <cellStyle name="Normal 6 2 2 25 2" xfId="18107"/>
    <cellStyle name="Normal 6 2 2 25 2 2" xfId="18108"/>
    <cellStyle name="Normal 6 2 2 25 2 2 2" xfId="18109"/>
    <cellStyle name="Normal 6 2 2 25 2 2 2 2" xfId="18110"/>
    <cellStyle name="Normal 6 2 2 25 2 3" xfId="18111"/>
    <cellStyle name="Normal 6 2 2 25 3" xfId="18112"/>
    <cellStyle name="Normal 6 2 2 25 3 2" xfId="18113"/>
    <cellStyle name="Normal 6 2 2 26" xfId="18114"/>
    <cellStyle name="Normal 6 2 2 26 2" xfId="18115"/>
    <cellStyle name="Normal 6 2 2 26 2 2" xfId="18116"/>
    <cellStyle name="Normal 6 2 2 27" xfId="18117"/>
    <cellStyle name="Normal 6 2 2 3" xfId="18118"/>
    <cellStyle name="Normal 6 2 2 4" xfId="18119"/>
    <cellStyle name="Normal 6 2 2 5" xfId="18120"/>
    <cellStyle name="Normal 6 2 2 6" xfId="18121"/>
    <cellStyle name="Normal 6 2 2 7" xfId="18122"/>
    <cellStyle name="Normal 6 2 2 8" xfId="18123"/>
    <cellStyle name="Normal 6 2 2 8 10" xfId="18124"/>
    <cellStyle name="Normal 6 2 2 8 11" xfId="18125"/>
    <cellStyle name="Normal 6 2 2 8 12" xfId="18126"/>
    <cellStyle name="Normal 6 2 2 8 13" xfId="18127"/>
    <cellStyle name="Normal 6 2 2 8 13 2" xfId="18128"/>
    <cellStyle name="Normal 6 2 2 8 13 2 2" xfId="18129"/>
    <cellStyle name="Normal 6 2 2 8 13 2 2 2" xfId="18130"/>
    <cellStyle name="Normal 6 2 2 8 13 2 2 2 2" xfId="18131"/>
    <cellStyle name="Normal 6 2 2 8 13 2 3" xfId="18132"/>
    <cellStyle name="Normal 6 2 2 8 13 3" xfId="18133"/>
    <cellStyle name="Normal 6 2 2 8 13 3 2" xfId="18134"/>
    <cellStyle name="Normal 6 2 2 8 14" xfId="18135"/>
    <cellStyle name="Normal 6 2 2 8 14 2" xfId="18136"/>
    <cellStyle name="Normal 6 2 2 8 14 2 2" xfId="18137"/>
    <cellStyle name="Normal 6 2 2 8 15" xfId="18138"/>
    <cellStyle name="Normal 6 2 2 8 2" xfId="18139"/>
    <cellStyle name="Normal 6 2 2 8 2 10" xfId="18140"/>
    <cellStyle name="Normal 6 2 2 8 2 11" xfId="18141"/>
    <cellStyle name="Normal 6 2 2 8 2 12" xfId="18142"/>
    <cellStyle name="Normal 6 2 2 8 2 13" xfId="18143"/>
    <cellStyle name="Normal 6 2 2 8 2 13 2" xfId="18144"/>
    <cellStyle name="Normal 6 2 2 8 2 13 2 2" xfId="18145"/>
    <cellStyle name="Normal 6 2 2 8 2 13 2 2 2" xfId="18146"/>
    <cellStyle name="Normal 6 2 2 8 2 13 2 2 2 2" xfId="18147"/>
    <cellStyle name="Normal 6 2 2 8 2 13 2 3" xfId="18148"/>
    <cellStyle name="Normal 6 2 2 8 2 13 3" xfId="18149"/>
    <cellStyle name="Normal 6 2 2 8 2 13 3 2" xfId="18150"/>
    <cellStyle name="Normal 6 2 2 8 2 14" xfId="18151"/>
    <cellStyle name="Normal 6 2 2 8 2 14 2" xfId="18152"/>
    <cellStyle name="Normal 6 2 2 8 2 14 2 2" xfId="18153"/>
    <cellStyle name="Normal 6 2 2 8 2 15" xfId="18154"/>
    <cellStyle name="Normal 6 2 2 8 2 2" xfId="18155"/>
    <cellStyle name="Normal 6 2 2 8 2 2 10" xfId="18156"/>
    <cellStyle name="Normal 6 2 2 8 2 2 11" xfId="18157"/>
    <cellStyle name="Normal 6 2 2 8 2 2 11 2" xfId="18158"/>
    <cellStyle name="Normal 6 2 2 8 2 2 11 2 2" xfId="18159"/>
    <cellStyle name="Normal 6 2 2 8 2 2 11 2 2 2" xfId="18160"/>
    <cellStyle name="Normal 6 2 2 8 2 2 11 2 2 2 2" xfId="18161"/>
    <cellStyle name="Normal 6 2 2 8 2 2 11 2 3" xfId="18162"/>
    <cellStyle name="Normal 6 2 2 8 2 2 11 3" xfId="18163"/>
    <cellStyle name="Normal 6 2 2 8 2 2 11 3 2" xfId="18164"/>
    <cellStyle name="Normal 6 2 2 8 2 2 12" xfId="18165"/>
    <cellStyle name="Normal 6 2 2 8 2 2 12 2" xfId="18166"/>
    <cellStyle name="Normal 6 2 2 8 2 2 12 2 2" xfId="18167"/>
    <cellStyle name="Normal 6 2 2 8 2 2 13" xfId="18168"/>
    <cellStyle name="Normal 6 2 2 8 2 2 2" xfId="18169"/>
    <cellStyle name="Normal 6 2 2 8 2 2 2 10" xfId="18170"/>
    <cellStyle name="Normal 6 2 2 8 2 2 2 10 2" xfId="18171"/>
    <cellStyle name="Normal 6 2 2 8 2 2 2 10 2 2" xfId="18172"/>
    <cellStyle name="Normal 6 2 2 8 2 2 2 11" xfId="18173"/>
    <cellStyle name="Normal 6 2 2 8 2 2 2 2" xfId="18174"/>
    <cellStyle name="Normal 6 2 2 8 2 2 2 2 2" xfId="18175"/>
    <cellStyle name="Normal 6 2 2 8 2 2 2 2 2 2" xfId="18176"/>
    <cellStyle name="Normal 6 2 2 8 2 2 2 2 2 2 2" xfId="18177"/>
    <cellStyle name="Normal 6 2 2 8 2 2 2 2 2 2 2 2" xfId="18178"/>
    <cellStyle name="Normal 6 2 2 8 2 2 2 2 2 2 2 2 2" xfId="18179"/>
    <cellStyle name="Normal 6 2 2 8 2 2 2 2 2 2 2 2 2 2" xfId="18180"/>
    <cellStyle name="Normal 6 2 2 8 2 2 2 2 2 2 2 3" xfId="18181"/>
    <cellStyle name="Normal 6 2 2 8 2 2 2 2 2 2 3" xfId="18182"/>
    <cellStyle name="Normal 6 2 2 8 2 2 2 2 2 2 3 2" xfId="18183"/>
    <cellStyle name="Normal 6 2 2 8 2 2 2 2 2 3" xfId="18184"/>
    <cellStyle name="Normal 6 2 2 8 2 2 2 2 2 3 2" xfId="18185"/>
    <cellStyle name="Normal 6 2 2 8 2 2 2 2 2 3 2 2" xfId="18186"/>
    <cellStyle name="Normal 6 2 2 8 2 2 2 2 2 4" xfId="18187"/>
    <cellStyle name="Normal 6 2 2 8 2 2 2 2 3" xfId="18188"/>
    <cellStyle name="Normal 6 2 2 8 2 2 2 2 3 2" xfId="18189"/>
    <cellStyle name="Normal 6 2 2 8 2 2 2 2 3 2 2" xfId="18190"/>
    <cellStyle name="Normal 6 2 2 8 2 2 2 2 3 2 2 2" xfId="18191"/>
    <cellStyle name="Normal 6 2 2 8 2 2 2 2 3 3" xfId="18192"/>
    <cellStyle name="Normal 6 2 2 8 2 2 2 2 4" xfId="18193"/>
    <cellStyle name="Normal 6 2 2 8 2 2 2 2 4 2" xfId="18194"/>
    <cellStyle name="Normal 6 2 2 8 2 2 2 3" xfId="18195"/>
    <cellStyle name="Normal 6 2 2 8 2 2 2 4" xfId="18196"/>
    <cellStyle name="Normal 6 2 2 8 2 2 2 5" xfId="18197"/>
    <cellStyle name="Normal 6 2 2 8 2 2 2 6" xfId="18198"/>
    <cellStyle name="Normal 6 2 2 8 2 2 2 7" xfId="18199"/>
    <cellStyle name="Normal 6 2 2 8 2 2 2 8" xfId="18200"/>
    <cellStyle name="Normal 6 2 2 8 2 2 2 9" xfId="18201"/>
    <cellStyle name="Normal 6 2 2 8 2 2 2 9 2" xfId="18202"/>
    <cellStyle name="Normal 6 2 2 8 2 2 2 9 2 2" xfId="18203"/>
    <cellStyle name="Normal 6 2 2 8 2 2 2 9 2 2 2" xfId="18204"/>
    <cellStyle name="Normal 6 2 2 8 2 2 2 9 2 2 2 2" xfId="18205"/>
    <cellStyle name="Normal 6 2 2 8 2 2 2 9 2 3" xfId="18206"/>
    <cellStyle name="Normal 6 2 2 8 2 2 2 9 3" xfId="18207"/>
    <cellStyle name="Normal 6 2 2 8 2 2 2 9 3 2" xfId="18208"/>
    <cellStyle name="Normal 6 2 2 8 2 2 3" xfId="18209"/>
    <cellStyle name="Normal 6 2 2 8 2 2 4" xfId="18210"/>
    <cellStyle name="Normal 6 2 2 8 2 2 5" xfId="18211"/>
    <cellStyle name="Normal 6 2 2 8 2 2 5 2" xfId="18212"/>
    <cellStyle name="Normal 6 2 2 8 2 2 5 2 2" xfId="18213"/>
    <cellStyle name="Normal 6 2 2 8 2 2 5 2 2 2" xfId="18214"/>
    <cellStyle name="Normal 6 2 2 8 2 2 5 2 2 2 2" xfId="18215"/>
    <cellStyle name="Normal 6 2 2 8 2 2 5 2 2 2 2 2" xfId="18216"/>
    <cellStyle name="Normal 6 2 2 8 2 2 5 2 2 2 2 2 2" xfId="18217"/>
    <cellStyle name="Normal 6 2 2 8 2 2 5 2 2 2 3" xfId="18218"/>
    <cellStyle name="Normal 6 2 2 8 2 2 5 2 2 3" xfId="18219"/>
    <cellStyle name="Normal 6 2 2 8 2 2 5 2 2 3 2" xfId="18220"/>
    <cellStyle name="Normal 6 2 2 8 2 2 5 2 3" xfId="18221"/>
    <cellStyle name="Normal 6 2 2 8 2 2 5 2 3 2" xfId="18222"/>
    <cellStyle name="Normal 6 2 2 8 2 2 5 2 3 2 2" xfId="18223"/>
    <cellStyle name="Normal 6 2 2 8 2 2 5 2 4" xfId="18224"/>
    <cellStyle name="Normal 6 2 2 8 2 2 5 3" xfId="18225"/>
    <cellStyle name="Normal 6 2 2 8 2 2 5 3 2" xfId="18226"/>
    <cellStyle name="Normal 6 2 2 8 2 2 5 3 2 2" xfId="18227"/>
    <cellStyle name="Normal 6 2 2 8 2 2 5 3 2 2 2" xfId="18228"/>
    <cellStyle name="Normal 6 2 2 8 2 2 5 3 3" xfId="18229"/>
    <cellStyle name="Normal 6 2 2 8 2 2 5 4" xfId="18230"/>
    <cellStyle name="Normal 6 2 2 8 2 2 5 4 2" xfId="18231"/>
    <cellStyle name="Normal 6 2 2 8 2 2 6" xfId="18232"/>
    <cellStyle name="Normal 6 2 2 8 2 2 7" xfId="18233"/>
    <cellStyle name="Normal 6 2 2 8 2 2 8" xfId="18234"/>
    <cellStyle name="Normal 6 2 2 8 2 2 9" xfId="18235"/>
    <cellStyle name="Normal 6 2 2 8 2 3" xfId="18236"/>
    <cellStyle name="Normal 6 2 2 8 2 4" xfId="18237"/>
    <cellStyle name="Normal 6 2 2 8 2 5" xfId="18238"/>
    <cellStyle name="Normal 6 2 2 8 2 5 10" xfId="18239"/>
    <cellStyle name="Normal 6 2 2 8 2 5 10 2" xfId="18240"/>
    <cellStyle name="Normal 6 2 2 8 2 5 10 2 2" xfId="18241"/>
    <cellStyle name="Normal 6 2 2 8 2 5 11" xfId="18242"/>
    <cellStyle name="Normal 6 2 2 8 2 5 2" xfId="18243"/>
    <cellStyle name="Normal 6 2 2 8 2 5 2 2" xfId="18244"/>
    <cellStyle name="Normal 6 2 2 8 2 5 2 2 2" xfId="18245"/>
    <cellStyle name="Normal 6 2 2 8 2 5 2 2 2 2" xfId="18246"/>
    <cellStyle name="Normal 6 2 2 8 2 5 2 2 2 2 2" xfId="18247"/>
    <cellStyle name="Normal 6 2 2 8 2 5 2 2 2 2 2 2" xfId="18248"/>
    <cellStyle name="Normal 6 2 2 8 2 5 2 2 2 2 2 2 2" xfId="18249"/>
    <cellStyle name="Normal 6 2 2 8 2 5 2 2 2 2 3" xfId="18250"/>
    <cellStyle name="Normal 6 2 2 8 2 5 2 2 2 3" xfId="18251"/>
    <cellStyle name="Normal 6 2 2 8 2 5 2 2 2 3 2" xfId="18252"/>
    <cellStyle name="Normal 6 2 2 8 2 5 2 2 3" xfId="18253"/>
    <cellStyle name="Normal 6 2 2 8 2 5 2 2 3 2" xfId="18254"/>
    <cellStyle name="Normal 6 2 2 8 2 5 2 2 3 2 2" xfId="18255"/>
    <cellStyle name="Normal 6 2 2 8 2 5 2 2 4" xfId="18256"/>
    <cellStyle name="Normal 6 2 2 8 2 5 2 3" xfId="18257"/>
    <cellStyle name="Normal 6 2 2 8 2 5 2 3 2" xfId="18258"/>
    <cellStyle name="Normal 6 2 2 8 2 5 2 3 2 2" xfId="18259"/>
    <cellStyle name="Normal 6 2 2 8 2 5 2 3 2 2 2" xfId="18260"/>
    <cellStyle name="Normal 6 2 2 8 2 5 2 3 3" xfId="18261"/>
    <cellStyle name="Normal 6 2 2 8 2 5 2 4" xfId="18262"/>
    <cellStyle name="Normal 6 2 2 8 2 5 2 4 2" xfId="18263"/>
    <cellStyle name="Normal 6 2 2 8 2 5 3" xfId="18264"/>
    <cellStyle name="Normal 6 2 2 8 2 5 4" xfId="18265"/>
    <cellStyle name="Normal 6 2 2 8 2 5 5" xfId="18266"/>
    <cellStyle name="Normal 6 2 2 8 2 5 6" xfId="18267"/>
    <cellStyle name="Normal 6 2 2 8 2 5 7" xfId="18268"/>
    <cellStyle name="Normal 6 2 2 8 2 5 8" xfId="18269"/>
    <cellStyle name="Normal 6 2 2 8 2 5 9" xfId="18270"/>
    <cellStyle name="Normal 6 2 2 8 2 5 9 2" xfId="18271"/>
    <cellStyle name="Normal 6 2 2 8 2 5 9 2 2" xfId="18272"/>
    <cellStyle name="Normal 6 2 2 8 2 5 9 2 2 2" xfId="18273"/>
    <cellStyle name="Normal 6 2 2 8 2 5 9 2 2 2 2" xfId="18274"/>
    <cellStyle name="Normal 6 2 2 8 2 5 9 2 3" xfId="18275"/>
    <cellStyle name="Normal 6 2 2 8 2 5 9 3" xfId="18276"/>
    <cellStyle name="Normal 6 2 2 8 2 5 9 3 2" xfId="18277"/>
    <cellStyle name="Normal 6 2 2 8 2 6" xfId="18278"/>
    <cellStyle name="Normal 6 2 2 8 2 7" xfId="18279"/>
    <cellStyle name="Normal 6 2 2 8 2 7 2" xfId="18280"/>
    <cellStyle name="Normal 6 2 2 8 2 7 2 2" xfId="18281"/>
    <cellStyle name="Normal 6 2 2 8 2 7 2 2 2" xfId="18282"/>
    <cellStyle name="Normal 6 2 2 8 2 7 2 2 2 2" xfId="18283"/>
    <cellStyle name="Normal 6 2 2 8 2 7 2 2 2 2 2" xfId="18284"/>
    <cellStyle name="Normal 6 2 2 8 2 7 2 2 2 2 2 2" xfId="18285"/>
    <cellStyle name="Normal 6 2 2 8 2 7 2 2 2 3" xfId="18286"/>
    <cellStyle name="Normal 6 2 2 8 2 7 2 2 3" xfId="18287"/>
    <cellStyle name="Normal 6 2 2 8 2 7 2 2 3 2" xfId="18288"/>
    <cellStyle name="Normal 6 2 2 8 2 7 2 3" xfId="18289"/>
    <cellStyle name="Normal 6 2 2 8 2 7 2 3 2" xfId="18290"/>
    <cellStyle name="Normal 6 2 2 8 2 7 2 3 2 2" xfId="18291"/>
    <cellStyle name="Normal 6 2 2 8 2 7 2 4" xfId="18292"/>
    <cellStyle name="Normal 6 2 2 8 2 7 3" xfId="18293"/>
    <cellStyle name="Normal 6 2 2 8 2 7 3 2" xfId="18294"/>
    <cellStyle name="Normal 6 2 2 8 2 7 3 2 2" xfId="18295"/>
    <cellStyle name="Normal 6 2 2 8 2 7 3 2 2 2" xfId="18296"/>
    <cellStyle name="Normal 6 2 2 8 2 7 3 3" xfId="18297"/>
    <cellStyle name="Normal 6 2 2 8 2 7 4" xfId="18298"/>
    <cellStyle name="Normal 6 2 2 8 2 7 4 2" xfId="18299"/>
    <cellStyle name="Normal 6 2 2 8 2 8" xfId="18300"/>
    <cellStyle name="Normal 6 2 2 8 2 9" xfId="18301"/>
    <cellStyle name="Normal 6 2 2 8 3" xfId="18302"/>
    <cellStyle name="Normal 6 2 2 8 3 10" xfId="18303"/>
    <cellStyle name="Normal 6 2 2 8 3 11" xfId="18304"/>
    <cellStyle name="Normal 6 2 2 8 3 11 2" xfId="18305"/>
    <cellStyle name="Normal 6 2 2 8 3 11 2 2" xfId="18306"/>
    <cellStyle name="Normal 6 2 2 8 3 11 2 2 2" xfId="18307"/>
    <cellStyle name="Normal 6 2 2 8 3 11 2 2 2 2" xfId="18308"/>
    <cellStyle name="Normal 6 2 2 8 3 11 2 3" xfId="18309"/>
    <cellStyle name="Normal 6 2 2 8 3 11 3" xfId="18310"/>
    <cellStyle name="Normal 6 2 2 8 3 11 3 2" xfId="18311"/>
    <cellStyle name="Normal 6 2 2 8 3 12" xfId="18312"/>
    <cellStyle name="Normal 6 2 2 8 3 12 2" xfId="18313"/>
    <cellStyle name="Normal 6 2 2 8 3 12 2 2" xfId="18314"/>
    <cellStyle name="Normal 6 2 2 8 3 13" xfId="18315"/>
    <cellStyle name="Normal 6 2 2 8 3 2" xfId="18316"/>
    <cellStyle name="Normal 6 2 2 8 3 2 10" xfId="18317"/>
    <cellStyle name="Normal 6 2 2 8 3 2 10 2" xfId="18318"/>
    <cellStyle name="Normal 6 2 2 8 3 2 10 2 2" xfId="18319"/>
    <cellStyle name="Normal 6 2 2 8 3 2 11" xfId="18320"/>
    <cellStyle name="Normal 6 2 2 8 3 2 2" xfId="18321"/>
    <cellStyle name="Normal 6 2 2 8 3 2 2 2" xfId="18322"/>
    <cellStyle name="Normal 6 2 2 8 3 2 2 2 2" xfId="18323"/>
    <cellStyle name="Normal 6 2 2 8 3 2 2 2 2 2" xfId="18324"/>
    <cellStyle name="Normal 6 2 2 8 3 2 2 2 2 2 2" xfId="18325"/>
    <cellStyle name="Normal 6 2 2 8 3 2 2 2 2 2 2 2" xfId="18326"/>
    <cellStyle name="Normal 6 2 2 8 3 2 2 2 2 2 2 2 2" xfId="18327"/>
    <cellStyle name="Normal 6 2 2 8 3 2 2 2 2 2 3" xfId="18328"/>
    <cellStyle name="Normal 6 2 2 8 3 2 2 2 2 3" xfId="18329"/>
    <cellStyle name="Normal 6 2 2 8 3 2 2 2 2 3 2" xfId="18330"/>
    <cellStyle name="Normal 6 2 2 8 3 2 2 2 3" xfId="18331"/>
    <cellStyle name="Normal 6 2 2 8 3 2 2 2 3 2" xfId="18332"/>
    <cellStyle name="Normal 6 2 2 8 3 2 2 2 3 2 2" xfId="18333"/>
    <cellStyle name="Normal 6 2 2 8 3 2 2 2 4" xfId="18334"/>
    <cellStyle name="Normal 6 2 2 8 3 2 2 3" xfId="18335"/>
    <cellStyle name="Normal 6 2 2 8 3 2 2 3 2" xfId="18336"/>
    <cellStyle name="Normal 6 2 2 8 3 2 2 3 2 2" xfId="18337"/>
    <cellStyle name="Normal 6 2 2 8 3 2 2 3 2 2 2" xfId="18338"/>
    <cellStyle name="Normal 6 2 2 8 3 2 2 3 3" xfId="18339"/>
    <cellStyle name="Normal 6 2 2 8 3 2 2 4" xfId="18340"/>
    <cellStyle name="Normal 6 2 2 8 3 2 2 4 2" xfId="18341"/>
    <cellStyle name="Normal 6 2 2 8 3 2 3" xfId="18342"/>
    <cellStyle name="Normal 6 2 2 8 3 2 4" xfId="18343"/>
    <cellStyle name="Normal 6 2 2 8 3 2 5" xfId="18344"/>
    <cellStyle name="Normal 6 2 2 8 3 2 6" xfId="18345"/>
    <cellStyle name="Normal 6 2 2 8 3 2 7" xfId="18346"/>
    <cellStyle name="Normal 6 2 2 8 3 2 8" xfId="18347"/>
    <cellStyle name="Normal 6 2 2 8 3 2 9" xfId="18348"/>
    <cellStyle name="Normal 6 2 2 8 3 2 9 2" xfId="18349"/>
    <cellStyle name="Normal 6 2 2 8 3 2 9 2 2" xfId="18350"/>
    <cellStyle name="Normal 6 2 2 8 3 2 9 2 2 2" xfId="18351"/>
    <cellStyle name="Normal 6 2 2 8 3 2 9 2 2 2 2" xfId="18352"/>
    <cellStyle name="Normal 6 2 2 8 3 2 9 2 3" xfId="18353"/>
    <cellStyle name="Normal 6 2 2 8 3 2 9 3" xfId="18354"/>
    <cellStyle name="Normal 6 2 2 8 3 2 9 3 2" xfId="18355"/>
    <cellStyle name="Normal 6 2 2 8 3 3" xfId="18356"/>
    <cellStyle name="Normal 6 2 2 8 3 4" xfId="18357"/>
    <cellStyle name="Normal 6 2 2 8 3 5" xfId="18358"/>
    <cellStyle name="Normal 6 2 2 8 3 5 2" xfId="18359"/>
    <cellStyle name="Normal 6 2 2 8 3 5 2 2" xfId="18360"/>
    <cellStyle name="Normal 6 2 2 8 3 5 2 2 2" xfId="18361"/>
    <cellStyle name="Normal 6 2 2 8 3 5 2 2 2 2" xfId="18362"/>
    <cellStyle name="Normal 6 2 2 8 3 5 2 2 2 2 2" xfId="18363"/>
    <cellStyle name="Normal 6 2 2 8 3 5 2 2 2 2 2 2" xfId="18364"/>
    <cellStyle name="Normal 6 2 2 8 3 5 2 2 2 3" xfId="18365"/>
    <cellStyle name="Normal 6 2 2 8 3 5 2 2 3" xfId="18366"/>
    <cellStyle name="Normal 6 2 2 8 3 5 2 2 3 2" xfId="18367"/>
    <cellStyle name="Normal 6 2 2 8 3 5 2 3" xfId="18368"/>
    <cellStyle name="Normal 6 2 2 8 3 5 2 3 2" xfId="18369"/>
    <cellStyle name="Normal 6 2 2 8 3 5 2 3 2 2" xfId="18370"/>
    <cellStyle name="Normal 6 2 2 8 3 5 2 4" xfId="18371"/>
    <cellStyle name="Normal 6 2 2 8 3 5 3" xfId="18372"/>
    <cellStyle name="Normal 6 2 2 8 3 5 3 2" xfId="18373"/>
    <cellStyle name="Normal 6 2 2 8 3 5 3 2 2" xfId="18374"/>
    <cellStyle name="Normal 6 2 2 8 3 5 3 2 2 2" xfId="18375"/>
    <cellStyle name="Normal 6 2 2 8 3 5 3 3" xfId="18376"/>
    <cellStyle name="Normal 6 2 2 8 3 5 4" xfId="18377"/>
    <cellStyle name="Normal 6 2 2 8 3 5 4 2" xfId="18378"/>
    <cellStyle name="Normal 6 2 2 8 3 6" xfId="18379"/>
    <cellStyle name="Normal 6 2 2 8 3 7" xfId="18380"/>
    <cellStyle name="Normal 6 2 2 8 3 8" xfId="18381"/>
    <cellStyle name="Normal 6 2 2 8 3 9" xfId="18382"/>
    <cellStyle name="Normal 6 2 2 8 4" xfId="18383"/>
    <cellStyle name="Normal 6 2 2 8 5" xfId="18384"/>
    <cellStyle name="Normal 6 2 2 8 5 10" xfId="18385"/>
    <cellStyle name="Normal 6 2 2 8 5 10 2" xfId="18386"/>
    <cellStyle name="Normal 6 2 2 8 5 10 2 2" xfId="18387"/>
    <cellStyle name="Normal 6 2 2 8 5 11" xfId="18388"/>
    <cellStyle name="Normal 6 2 2 8 5 2" xfId="18389"/>
    <cellStyle name="Normal 6 2 2 8 5 2 2" xfId="18390"/>
    <cellStyle name="Normal 6 2 2 8 5 2 2 2" xfId="18391"/>
    <cellStyle name="Normal 6 2 2 8 5 2 2 2 2" xfId="18392"/>
    <cellStyle name="Normal 6 2 2 8 5 2 2 2 2 2" xfId="18393"/>
    <cellStyle name="Normal 6 2 2 8 5 2 2 2 2 2 2" xfId="18394"/>
    <cellStyle name="Normal 6 2 2 8 5 2 2 2 2 2 2 2" xfId="18395"/>
    <cellStyle name="Normal 6 2 2 8 5 2 2 2 2 3" xfId="18396"/>
    <cellStyle name="Normal 6 2 2 8 5 2 2 2 3" xfId="18397"/>
    <cellStyle name="Normal 6 2 2 8 5 2 2 2 3 2" xfId="18398"/>
    <cellStyle name="Normal 6 2 2 8 5 2 2 3" xfId="18399"/>
    <cellStyle name="Normal 6 2 2 8 5 2 2 3 2" xfId="18400"/>
    <cellStyle name="Normal 6 2 2 8 5 2 2 3 2 2" xfId="18401"/>
    <cellStyle name="Normal 6 2 2 8 5 2 2 4" xfId="18402"/>
    <cellStyle name="Normal 6 2 2 8 5 2 3" xfId="18403"/>
    <cellStyle name="Normal 6 2 2 8 5 2 3 2" xfId="18404"/>
    <cellStyle name="Normal 6 2 2 8 5 2 3 2 2" xfId="18405"/>
    <cellStyle name="Normal 6 2 2 8 5 2 3 2 2 2" xfId="18406"/>
    <cellStyle name="Normal 6 2 2 8 5 2 3 3" xfId="18407"/>
    <cellStyle name="Normal 6 2 2 8 5 2 4" xfId="18408"/>
    <cellStyle name="Normal 6 2 2 8 5 2 4 2" xfId="18409"/>
    <cellStyle name="Normal 6 2 2 8 5 3" xfId="18410"/>
    <cellStyle name="Normal 6 2 2 8 5 4" xfId="18411"/>
    <cellStyle name="Normal 6 2 2 8 5 5" xfId="18412"/>
    <cellStyle name="Normal 6 2 2 8 5 6" xfId="18413"/>
    <cellStyle name="Normal 6 2 2 8 5 7" xfId="18414"/>
    <cellStyle name="Normal 6 2 2 8 5 8" xfId="18415"/>
    <cellStyle name="Normal 6 2 2 8 5 9" xfId="18416"/>
    <cellStyle name="Normal 6 2 2 8 5 9 2" xfId="18417"/>
    <cellStyle name="Normal 6 2 2 8 5 9 2 2" xfId="18418"/>
    <cellStyle name="Normal 6 2 2 8 5 9 2 2 2" xfId="18419"/>
    <cellStyle name="Normal 6 2 2 8 5 9 2 2 2 2" xfId="18420"/>
    <cellStyle name="Normal 6 2 2 8 5 9 2 3" xfId="18421"/>
    <cellStyle name="Normal 6 2 2 8 5 9 3" xfId="18422"/>
    <cellStyle name="Normal 6 2 2 8 5 9 3 2" xfId="18423"/>
    <cellStyle name="Normal 6 2 2 8 6" xfId="18424"/>
    <cellStyle name="Normal 6 2 2 8 7" xfId="18425"/>
    <cellStyle name="Normal 6 2 2 8 7 2" xfId="18426"/>
    <cellStyle name="Normal 6 2 2 8 7 2 2" xfId="18427"/>
    <cellStyle name="Normal 6 2 2 8 7 2 2 2" xfId="18428"/>
    <cellStyle name="Normal 6 2 2 8 7 2 2 2 2" xfId="18429"/>
    <cellStyle name="Normal 6 2 2 8 7 2 2 2 2 2" xfId="18430"/>
    <cellStyle name="Normal 6 2 2 8 7 2 2 2 2 2 2" xfId="18431"/>
    <cellStyle name="Normal 6 2 2 8 7 2 2 2 3" xfId="18432"/>
    <cellStyle name="Normal 6 2 2 8 7 2 2 3" xfId="18433"/>
    <cellStyle name="Normal 6 2 2 8 7 2 2 3 2" xfId="18434"/>
    <cellStyle name="Normal 6 2 2 8 7 2 3" xfId="18435"/>
    <cellStyle name="Normal 6 2 2 8 7 2 3 2" xfId="18436"/>
    <cellStyle name="Normal 6 2 2 8 7 2 3 2 2" xfId="18437"/>
    <cellStyle name="Normal 6 2 2 8 7 2 4" xfId="18438"/>
    <cellStyle name="Normal 6 2 2 8 7 3" xfId="18439"/>
    <cellStyle name="Normal 6 2 2 8 7 3 2" xfId="18440"/>
    <cellStyle name="Normal 6 2 2 8 7 3 2 2" xfId="18441"/>
    <cellStyle name="Normal 6 2 2 8 7 3 2 2 2" xfId="18442"/>
    <cellStyle name="Normal 6 2 2 8 7 3 3" xfId="18443"/>
    <cellStyle name="Normal 6 2 2 8 7 4" xfId="18444"/>
    <cellStyle name="Normal 6 2 2 8 7 4 2" xfId="18445"/>
    <cellStyle name="Normal 6 2 2 8 8" xfId="18446"/>
    <cellStyle name="Normal 6 2 2 8 9" xfId="18447"/>
    <cellStyle name="Normal 6 2 2 9" xfId="18448"/>
    <cellStyle name="Normal 6 2 20" xfId="18449"/>
    <cellStyle name="Normal 6 2 21" xfId="18450"/>
    <cellStyle name="Normal 6 2 21 2" xfId="18451"/>
    <cellStyle name="Normal 6 2 21 2 2" xfId="18452"/>
    <cellStyle name="Normal 6 2 21 2 2 2" xfId="18453"/>
    <cellStyle name="Normal 6 2 21 2 2 2 2" xfId="18454"/>
    <cellStyle name="Normal 6 2 21 2 2 2 2 2" xfId="18455"/>
    <cellStyle name="Normal 6 2 21 2 2 2 2 2 2" xfId="18456"/>
    <cellStyle name="Normal 6 2 21 2 2 2 3" xfId="18457"/>
    <cellStyle name="Normal 6 2 21 2 2 3" xfId="18458"/>
    <cellStyle name="Normal 6 2 21 2 2 3 2" xfId="18459"/>
    <cellStyle name="Normal 6 2 21 2 3" xfId="18460"/>
    <cellStyle name="Normal 6 2 21 2 3 2" xfId="18461"/>
    <cellStyle name="Normal 6 2 21 2 3 2 2" xfId="18462"/>
    <cellStyle name="Normal 6 2 21 2 4" xfId="18463"/>
    <cellStyle name="Normal 6 2 21 3" xfId="18464"/>
    <cellStyle name="Normal 6 2 21 3 2" xfId="18465"/>
    <cellStyle name="Normal 6 2 21 3 2 2" xfId="18466"/>
    <cellStyle name="Normal 6 2 21 3 2 2 2" xfId="18467"/>
    <cellStyle name="Normal 6 2 21 3 3" xfId="18468"/>
    <cellStyle name="Normal 6 2 21 4" xfId="18469"/>
    <cellStyle name="Normal 6 2 21 4 2" xfId="18470"/>
    <cellStyle name="Normal 6 2 22" xfId="18471"/>
    <cellStyle name="Normal 6 2 23" xfId="18472"/>
    <cellStyle name="Normal 6 2 24" xfId="18473"/>
    <cellStyle name="Normal 6 2 25" xfId="18474"/>
    <cellStyle name="Normal 6 2 26" xfId="18475"/>
    <cellStyle name="Normal 6 2 27" xfId="18476"/>
    <cellStyle name="Normal 6 2 27 2" xfId="18477"/>
    <cellStyle name="Normal 6 2 27 2 2" xfId="18478"/>
    <cellStyle name="Normal 6 2 27 2 2 2" xfId="18479"/>
    <cellStyle name="Normal 6 2 27 2 2 2 2" xfId="18480"/>
    <cellStyle name="Normal 6 2 27 2 3" xfId="18481"/>
    <cellStyle name="Normal 6 2 27 3" xfId="18482"/>
    <cellStyle name="Normal 6 2 27 3 2" xfId="18483"/>
    <cellStyle name="Normal 6 2 28" xfId="18484"/>
    <cellStyle name="Normal 6 2 28 2" xfId="18485"/>
    <cellStyle name="Normal 6 2 28 2 2" xfId="18486"/>
    <cellStyle name="Normal 6 2 29" xfId="18487"/>
    <cellStyle name="Normal 6 2 3" xfId="18488"/>
    <cellStyle name="Normal 6 2 4" xfId="18489"/>
    <cellStyle name="Normal 6 2 5" xfId="18490"/>
    <cellStyle name="Normal 6 2 6" xfId="18491"/>
    <cellStyle name="Normal 6 2 7" xfId="18492"/>
    <cellStyle name="Normal 6 2 8" xfId="18493"/>
    <cellStyle name="Normal 6 2 9" xfId="18494"/>
    <cellStyle name="Normal 6 20" xfId="18495"/>
    <cellStyle name="Normal 6 21" xfId="18496"/>
    <cellStyle name="Normal 6 22" xfId="18497"/>
    <cellStyle name="Normal 6 23" xfId="18498"/>
    <cellStyle name="Normal 6 24" xfId="18499"/>
    <cellStyle name="Normal 6 25" xfId="18500"/>
    <cellStyle name="Normal 6 26" xfId="18501"/>
    <cellStyle name="Normal 6 27" xfId="18502"/>
    <cellStyle name="Normal 6 28" xfId="18503"/>
    <cellStyle name="Normal 6 29" xfId="18504"/>
    <cellStyle name="Normal 6 3" xfId="18505"/>
    <cellStyle name="Normal 6 30" xfId="18506"/>
    <cellStyle name="Normal 6 31" xfId="18507"/>
    <cellStyle name="Normal 6 32" xfId="18508"/>
    <cellStyle name="Normal 6 33" xfId="18509"/>
    <cellStyle name="Normal 6 34" xfId="18510"/>
    <cellStyle name="Normal 6 35" xfId="18511"/>
    <cellStyle name="Normal 6 36" xfId="18512"/>
    <cellStyle name="Normal 6 37" xfId="18513"/>
    <cellStyle name="Normal 6 38" xfId="18514"/>
    <cellStyle name="Normal 6 39" xfId="18515"/>
    <cellStyle name="Normal 6 4" xfId="18516"/>
    <cellStyle name="Normal 6 4 2" xfId="18517"/>
    <cellStyle name="Normal 6 4 3" xfId="18518"/>
    <cellStyle name="Normal 6 4 4" xfId="18519"/>
    <cellStyle name="Normal 6 4 5" xfId="18520"/>
    <cellStyle name="Normal 6 4 6" xfId="18521"/>
    <cellStyle name="Normal 6 40" xfId="18522"/>
    <cellStyle name="Normal 6 41" xfId="18523"/>
    <cellStyle name="Normal 6 42" xfId="18524"/>
    <cellStyle name="Normal 6 43" xfId="18525"/>
    <cellStyle name="Normal 6 44" xfId="18526"/>
    <cellStyle name="Normal 6 45" xfId="18527"/>
    <cellStyle name="Normal 6 46" xfId="18528"/>
    <cellStyle name="Normal 6 47" xfId="18529"/>
    <cellStyle name="Normal 6 48" xfId="18530"/>
    <cellStyle name="Normal 6 49" xfId="18531"/>
    <cellStyle name="Normal 6 5" xfId="18532"/>
    <cellStyle name="Normal 6 50" xfId="18533"/>
    <cellStyle name="Normal 6 51" xfId="18534"/>
    <cellStyle name="Normal 6 52" xfId="18535"/>
    <cellStyle name="Normal 6 53" xfId="18536"/>
    <cellStyle name="Normal 6 54" xfId="18537"/>
    <cellStyle name="Normal 6 55" xfId="18538"/>
    <cellStyle name="Normal 6 56" xfId="18539"/>
    <cellStyle name="Normal 6 57" xfId="18540"/>
    <cellStyle name="Normal 6 58" xfId="18541"/>
    <cellStyle name="Normal 6 59" xfId="18542"/>
    <cellStyle name="Normal 6 6" xfId="18543"/>
    <cellStyle name="Normal 6 60" xfId="18544"/>
    <cellStyle name="Normal 6 60 10" xfId="18545"/>
    <cellStyle name="Normal 6 60 11" xfId="18546"/>
    <cellStyle name="Normal 6 60 12" xfId="18547"/>
    <cellStyle name="Normal 6 60 13" xfId="18548"/>
    <cellStyle name="Normal 6 60 13 2" xfId="18549"/>
    <cellStyle name="Normal 6 60 13 2 2" xfId="18550"/>
    <cellStyle name="Normal 6 60 13 2 2 2" xfId="18551"/>
    <cellStyle name="Normal 6 60 13 2 2 2 2" xfId="18552"/>
    <cellStyle name="Normal 6 60 13 2 3" xfId="18553"/>
    <cellStyle name="Normal 6 60 13 3" xfId="18554"/>
    <cellStyle name="Normal 6 60 13 3 2" xfId="18555"/>
    <cellStyle name="Normal 6 60 14" xfId="18556"/>
    <cellStyle name="Normal 6 60 14 2" xfId="18557"/>
    <cellStyle name="Normal 6 60 14 2 2" xfId="18558"/>
    <cellStyle name="Normal 6 60 15" xfId="18559"/>
    <cellStyle name="Normal 6 60 2" xfId="18560"/>
    <cellStyle name="Normal 6 60 2 10" xfId="18561"/>
    <cellStyle name="Normal 6 60 2 11" xfId="18562"/>
    <cellStyle name="Normal 6 60 2 12" xfId="18563"/>
    <cellStyle name="Normal 6 60 2 13" xfId="18564"/>
    <cellStyle name="Normal 6 60 2 13 2" xfId="18565"/>
    <cellStyle name="Normal 6 60 2 13 2 2" xfId="18566"/>
    <cellStyle name="Normal 6 60 2 13 2 2 2" xfId="18567"/>
    <cellStyle name="Normal 6 60 2 13 2 2 2 2" xfId="18568"/>
    <cellStyle name="Normal 6 60 2 13 2 3" xfId="18569"/>
    <cellStyle name="Normal 6 60 2 13 3" xfId="18570"/>
    <cellStyle name="Normal 6 60 2 13 3 2" xfId="18571"/>
    <cellStyle name="Normal 6 60 2 14" xfId="18572"/>
    <cellStyle name="Normal 6 60 2 14 2" xfId="18573"/>
    <cellStyle name="Normal 6 60 2 14 2 2" xfId="18574"/>
    <cellStyle name="Normal 6 60 2 15" xfId="18575"/>
    <cellStyle name="Normal 6 60 2 2" xfId="18576"/>
    <cellStyle name="Normal 6 60 2 2 10" xfId="18577"/>
    <cellStyle name="Normal 6 60 2 2 11" xfId="18578"/>
    <cellStyle name="Normal 6 60 2 2 11 2" xfId="18579"/>
    <cellStyle name="Normal 6 60 2 2 11 2 2" xfId="18580"/>
    <cellStyle name="Normal 6 60 2 2 11 2 2 2" xfId="18581"/>
    <cellStyle name="Normal 6 60 2 2 11 2 2 2 2" xfId="18582"/>
    <cellStyle name="Normal 6 60 2 2 11 2 3" xfId="18583"/>
    <cellStyle name="Normal 6 60 2 2 11 3" xfId="18584"/>
    <cellStyle name="Normal 6 60 2 2 11 3 2" xfId="18585"/>
    <cellStyle name="Normal 6 60 2 2 12" xfId="18586"/>
    <cellStyle name="Normal 6 60 2 2 12 2" xfId="18587"/>
    <cellStyle name="Normal 6 60 2 2 12 2 2" xfId="18588"/>
    <cellStyle name="Normal 6 60 2 2 13" xfId="18589"/>
    <cellStyle name="Normal 6 60 2 2 2" xfId="18590"/>
    <cellStyle name="Normal 6 60 2 2 2 10" xfId="18591"/>
    <cellStyle name="Normal 6 60 2 2 2 10 2" xfId="18592"/>
    <cellStyle name="Normal 6 60 2 2 2 10 2 2" xfId="18593"/>
    <cellStyle name="Normal 6 60 2 2 2 11" xfId="18594"/>
    <cellStyle name="Normal 6 60 2 2 2 2" xfId="18595"/>
    <cellStyle name="Normal 6 60 2 2 2 2 2" xfId="18596"/>
    <cellStyle name="Normal 6 60 2 2 2 2 2 2" xfId="18597"/>
    <cellStyle name="Normal 6 60 2 2 2 2 2 2 2" xfId="18598"/>
    <cellStyle name="Normal 6 60 2 2 2 2 2 2 2 2" xfId="18599"/>
    <cellStyle name="Normal 6 60 2 2 2 2 2 2 2 2 2" xfId="18600"/>
    <cellStyle name="Normal 6 60 2 2 2 2 2 2 2 2 2 2" xfId="18601"/>
    <cellStyle name="Normal 6 60 2 2 2 2 2 2 2 3" xfId="18602"/>
    <cellStyle name="Normal 6 60 2 2 2 2 2 2 3" xfId="18603"/>
    <cellStyle name="Normal 6 60 2 2 2 2 2 2 3 2" xfId="18604"/>
    <cellStyle name="Normal 6 60 2 2 2 2 2 3" xfId="18605"/>
    <cellStyle name="Normal 6 60 2 2 2 2 2 3 2" xfId="18606"/>
    <cellStyle name="Normal 6 60 2 2 2 2 2 3 2 2" xfId="18607"/>
    <cellStyle name="Normal 6 60 2 2 2 2 2 4" xfId="18608"/>
    <cellStyle name="Normal 6 60 2 2 2 2 3" xfId="18609"/>
    <cellStyle name="Normal 6 60 2 2 2 2 3 2" xfId="18610"/>
    <cellStyle name="Normal 6 60 2 2 2 2 3 2 2" xfId="18611"/>
    <cellStyle name="Normal 6 60 2 2 2 2 3 2 2 2" xfId="18612"/>
    <cellStyle name="Normal 6 60 2 2 2 2 3 3" xfId="18613"/>
    <cellStyle name="Normal 6 60 2 2 2 2 4" xfId="18614"/>
    <cellStyle name="Normal 6 60 2 2 2 2 4 2" xfId="18615"/>
    <cellStyle name="Normal 6 60 2 2 2 3" xfId="18616"/>
    <cellStyle name="Normal 6 60 2 2 2 4" xfId="18617"/>
    <cellStyle name="Normal 6 60 2 2 2 5" xfId="18618"/>
    <cellStyle name="Normal 6 60 2 2 2 6" xfId="18619"/>
    <cellStyle name="Normal 6 60 2 2 2 7" xfId="18620"/>
    <cellStyle name="Normal 6 60 2 2 2 8" xfId="18621"/>
    <cellStyle name="Normal 6 60 2 2 2 9" xfId="18622"/>
    <cellStyle name="Normal 6 60 2 2 2 9 2" xfId="18623"/>
    <cellStyle name="Normal 6 60 2 2 2 9 2 2" xfId="18624"/>
    <cellStyle name="Normal 6 60 2 2 2 9 2 2 2" xfId="18625"/>
    <cellStyle name="Normal 6 60 2 2 2 9 2 2 2 2" xfId="18626"/>
    <cellStyle name="Normal 6 60 2 2 2 9 2 3" xfId="18627"/>
    <cellStyle name="Normal 6 60 2 2 2 9 3" xfId="18628"/>
    <cellStyle name="Normal 6 60 2 2 2 9 3 2" xfId="18629"/>
    <cellStyle name="Normal 6 60 2 2 3" xfId="18630"/>
    <cellStyle name="Normal 6 60 2 2 4" xfId="18631"/>
    <cellStyle name="Normal 6 60 2 2 5" xfId="18632"/>
    <cellStyle name="Normal 6 60 2 2 5 2" xfId="18633"/>
    <cellStyle name="Normal 6 60 2 2 5 2 2" xfId="18634"/>
    <cellStyle name="Normal 6 60 2 2 5 2 2 2" xfId="18635"/>
    <cellStyle name="Normal 6 60 2 2 5 2 2 2 2" xfId="18636"/>
    <cellStyle name="Normal 6 60 2 2 5 2 2 2 2 2" xfId="18637"/>
    <cellStyle name="Normal 6 60 2 2 5 2 2 2 2 2 2" xfId="18638"/>
    <cellStyle name="Normal 6 60 2 2 5 2 2 2 3" xfId="18639"/>
    <cellStyle name="Normal 6 60 2 2 5 2 2 3" xfId="18640"/>
    <cellStyle name="Normal 6 60 2 2 5 2 2 3 2" xfId="18641"/>
    <cellStyle name="Normal 6 60 2 2 5 2 3" xfId="18642"/>
    <cellStyle name="Normal 6 60 2 2 5 2 3 2" xfId="18643"/>
    <cellStyle name="Normal 6 60 2 2 5 2 3 2 2" xfId="18644"/>
    <cellStyle name="Normal 6 60 2 2 5 2 4" xfId="18645"/>
    <cellStyle name="Normal 6 60 2 2 5 3" xfId="18646"/>
    <cellStyle name="Normal 6 60 2 2 5 3 2" xfId="18647"/>
    <cellStyle name="Normal 6 60 2 2 5 3 2 2" xfId="18648"/>
    <cellStyle name="Normal 6 60 2 2 5 3 2 2 2" xfId="18649"/>
    <cellStyle name="Normal 6 60 2 2 5 3 3" xfId="18650"/>
    <cellStyle name="Normal 6 60 2 2 5 4" xfId="18651"/>
    <cellStyle name="Normal 6 60 2 2 5 4 2" xfId="18652"/>
    <cellStyle name="Normal 6 60 2 2 6" xfId="18653"/>
    <cellStyle name="Normal 6 60 2 2 7" xfId="18654"/>
    <cellStyle name="Normal 6 60 2 2 8" xfId="18655"/>
    <cellStyle name="Normal 6 60 2 2 9" xfId="18656"/>
    <cellStyle name="Normal 6 60 2 3" xfId="18657"/>
    <cellStyle name="Normal 6 60 2 4" xfId="18658"/>
    <cellStyle name="Normal 6 60 2 5" xfId="18659"/>
    <cellStyle name="Normal 6 60 2 5 10" xfId="18660"/>
    <cellStyle name="Normal 6 60 2 5 10 2" xfId="18661"/>
    <cellStyle name="Normal 6 60 2 5 10 2 2" xfId="18662"/>
    <cellStyle name="Normal 6 60 2 5 11" xfId="18663"/>
    <cellStyle name="Normal 6 60 2 5 2" xfId="18664"/>
    <cellStyle name="Normal 6 60 2 5 2 2" xfId="18665"/>
    <cellStyle name="Normal 6 60 2 5 2 2 2" xfId="18666"/>
    <cellStyle name="Normal 6 60 2 5 2 2 2 2" xfId="18667"/>
    <cellStyle name="Normal 6 60 2 5 2 2 2 2 2" xfId="18668"/>
    <cellStyle name="Normal 6 60 2 5 2 2 2 2 2 2" xfId="18669"/>
    <cellStyle name="Normal 6 60 2 5 2 2 2 2 2 2 2" xfId="18670"/>
    <cellStyle name="Normal 6 60 2 5 2 2 2 2 3" xfId="18671"/>
    <cellStyle name="Normal 6 60 2 5 2 2 2 3" xfId="18672"/>
    <cellStyle name="Normal 6 60 2 5 2 2 2 3 2" xfId="18673"/>
    <cellStyle name="Normal 6 60 2 5 2 2 3" xfId="18674"/>
    <cellStyle name="Normal 6 60 2 5 2 2 3 2" xfId="18675"/>
    <cellStyle name="Normal 6 60 2 5 2 2 3 2 2" xfId="18676"/>
    <cellStyle name="Normal 6 60 2 5 2 2 4" xfId="18677"/>
    <cellStyle name="Normal 6 60 2 5 2 3" xfId="18678"/>
    <cellStyle name="Normal 6 60 2 5 2 3 2" xfId="18679"/>
    <cellStyle name="Normal 6 60 2 5 2 3 2 2" xfId="18680"/>
    <cellStyle name="Normal 6 60 2 5 2 3 2 2 2" xfId="18681"/>
    <cellStyle name="Normal 6 60 2 5 2 3 3" xfId="18682"/>
    <cellStyle name="Normal 6 60 2 5 2 4" xfId="18683"/>
    <cellStyle name="Normal 6 60 2 5 2 4 2" xfId="18684"/>
    <cellStyle name="Normal 6 60 2 5 3" xfId="18685"/>
    <cellStyle name="Normal 6 60 2 5 4" xfId="18686"/>
    <cellStyle name="Normal 6 60 2 5 5" xfId="18687"/>
    <cellStyle name="Normal 6 60 2 5 6" xfId="18688"/>
    <cellStyle name="Normal 6 60 2 5 7" xfId="18689"/>
    <cellStyle name="Normal 6 60 2 5 8" xfId="18690"/>
    <cellStyle name="Normal 6 60 2 5 9" xfId="18691"/>
    <cellStyle name="Normal 6 60 2 5 9 2" xfId="18692"/>
    <cellStyle name="Normal 6 60 2 5 9 2 2" xfId="18693"/>
    <cellStyle name="Normal 6 60 2 5 9 2 2 2" xfId="18694"/>
    <cellStyle name="Normal 6 60 2 5 9 2 2 2 2" xfId="18695"/>
    <cellStyle name="Normal 6 60 2 5 9 2 3" xfId="18696"/>
    <cellStyle name="Normal 6 60 2 5 9 3" xfId="18697"/>
    <cellStyle name="Normal 6 60 2 5 9 3 2" xfId="18698"/>
    <cellStyle name="Normal 6 60 2 6" xfId="18699"/>
    <cellStyle name="Normal 6 60 2 7" xfId="18700"/>
    <cellStyle name="Normal 6 60 2 7 2" xfId="18701"/>
    <cellStyle name="Normal 6 60 2 7 2 2" xfId="18702"/>
    <cellStyle name="Normal 6 60 2 7 2 2 2" xfId="18703"/>
    <cellStyle name="Normal 6 60 2 7 2 2 2 2" xfId="18704"/>
    <cellStyle name="Normal 6 60 2 7 2 2 2 2 2" xfId="18705"/>
    <cellStyle name="Normal 6 60 2 7 2 2 2 2 2 2" xfId="18706"/>
    <cellStyle name="Normal 6 60 2 7 2 2 2 3" xfId="18707"/>
    <cellStyle name="Normal 6 60 2 7 2 2 3" xfId="18708"/>
    <cellStyle name="Normal 6 60 2 7 2 2 3 2" xfId="18709"/>
    <cellStyle name="Normal 6 60 2 7 2 3" xfId="18710"/>
    <cellStyle name="Normal 6 60 2 7 2 3 2" xfId="18711"/>
    <cellStyle name="Normal 6 60 2 7 2 3 2 2" xfId="18712"/>
    <cellStyle name="Normal 6 60 2 7 2 4" xfId="18713"/>
    <cellStyle name="Normal 6 60 2 7 3" xfId="18714"/>
    <cellStyle name="Normal 6 60 2 7 3 2" xfId="18715"/>
    <cellStyle name="Normal 6 60 2 7 3 2 2" xfId="18716"/>
    <cellStyle name="Normal 6 60 2 7 3 2 2 2" xfId="18717"/>
    <cellStyle name="Normal 6 60 2 7 3 3" xfId="18718"/>
    <cellStyle name="Normal 6 60 2 7 4" xfId="18719"/>
    <cellStyle name="Normal 6 60 2 7 4 2" xfId="18720"/>
    <cellStyle name="Normal 6 60 2 8" xfId="18721"/>
    <cellStyle name="Normal 6 60 2 9" xfId="18722"/>
    <cellStyle name="Normal 6 60 3" xfId="18723"/>
    <cellStyle name="Normal 6 60 3 10" xfId="18724"/>
    <cellStyle name="Normal 6 60 3 11" xfId="18725"/>
    <cellStyle name="Normal 6 60 3 11 2" xfId="18726"/>
    <cellStyle name="Normal 6 60 3 11 2 2" xfId="18727"/>
    <cellStyle name="Normal 6 60 3 11 2 2 2" xfId="18728"/>
    <cellStyle name="Normal 6 60 3 11 2 2 2 2" xfId="18729"/>
    <cellStyle name="Normal 6 60 3 11 2 3" xfId="18730"/>
    <cellStyle name="Normal 6 60 3 11 3" xfId="18731"/>
    <cellStyle name="Normal 6 60 3 11 3 2" xfId="18732"/>
    <cellStyle name="Normal 6 60 3 12" xfId="18733"/>
    <cellStyle name="Normal 6 60 3 12 2" xfId="18734"/>
    <cellStyle name="Normal 6 60 3 12 2 2" xfId="18735"/>
    <cellStyle name="Normal 6 60 3 13" xfId="18736"/>
    <cellStyle name="Normal 6 60 3 2" xfId="18737"/>
    <cellStyle name="Normal 6 60 3 2 10" xfId="18738"/>
    <cellStyle name="Normal 6 60 3 2 10 2" xfId="18739"/>
    <cellStyle name="Normal 6 60 3 2 10 2 2" xfId="18740"/>
    <cellStyle name="Normal 6 60 3 2 11" xfId="18741"/>
    <cellStyle name="Normal 6 60 3 2 2" xfId="18742"/>
    <cellStyle name="Normal 6 60 3 2 2 2" xfId="18743"/>
    <cellStyle name="Normal 6 60 3 2 2 2 2" xfId="18744"/>
    <cellStyle name="Normal 6 60 3 2 2 2 2 2" xfId="18745"/>
    <cellStyle name="Normal 6 60 3 2 2 2 2 2 2" xfId="18746"/>
    <cellStyle name="Normal 6 60 3 2 2 2 2 2 2 2" xfId="18747"/>
    <cellStyle name="Normal 6 60 3 2 2 2 2 2 2 2 2" xfId="18748"/>
    <cellStyle name="Normal 6 60 3 2 2 2 2 2 3" xfId="18749"/>
    <cellStyle name="Normal 6 60 3 2 2 2 2 3" xfId="18750"/>
    <cellStyle name="Normal 6 60 3 2 2 2 2 3 2" xfId="18751"/>
    <cellStyle name="Normal 6 60 3 2 2 2 3" xfId="18752"/>
    <cellStyle name="Normal 6 60 3 2 2 2 3 2" xfId="18753"/>
    <cellStyle name="Normal 6 60 3 2 2 2 3 2 2" xfId="18754"/>
    <cellStyle name="Normal 6 60 3 2 2 2 4" xfId="18755"/>
    <cellStyle name="Normal 6 60 3 2 2 3" xfId="18756"/>
    <cellStyle name="Normal 6 60 3 2 2 3 2" xfId="18757"/>
    <cellStyle name="Normal 6 60 3 2 2 3 2 2" xfId="18758"/>
    <cellStyle name="Normal 6 60 3 2 2 3 2 2 2" xfId="18759"/>
    <cellStyle name="Normal 6 60 3 2 2 3 3" xfId="18760"/>
    <cellStyle name="Normal 6 60 3 2 2 4" xfId="18761"/>
    <cellStyle name="Normal 6 60 3 2 2 4 2" xfId="18762"/>
    <cellStyle name="Normal 6 60 3 2 3" xfId="18763"/>
    <cellStyle name="Normal 6 60 3 2 4" xfId="18764"/>
    <cellStyle name="Normal 6 60 3 2 5" xfId="18765"/>
    <cellStyle name="Normal 6 60 3 2 6" xfId="18766"/>
    <cellStyle name="Normal 6 60 3 2 7" xfId="18767"/>
    <cellStyle name="Normal 6 60 3 2 8" xfId="18768"/>
    <cellStyle name="Normal 6 60 3 2 9" xfId="18769"/>
    <cellStyle name="Normal 6 60 3 2 9 2" xfId="18770"/>
    <cellStyle name="Normal 6 60 3 2 9 2 2" xfId="18771"/>
    <cellStyle name="Normal 6 60 3 2 9 2 2 2" xfId="18772"/>
    <cellStyle name="Normal 6 60 3 2 9 2 2 2 2" xfId="18773"/>
    <cellStyle name="Normal 6 60 3 2 9 2 3" xfId="18774"/>
    <cellStyle name="Normal 6 60 3 2 9 3" xfId="18775"/>
    <cellStyle name="Normal 6 60 3 2 9 3 2" xfId="18776"/>
    <cellStyle name="Normal 6 60 3 3" xfId="18777"/>
    <cellStyle name="Normal 6 60 3 4" xfId="18778"/>
    <cellStyle name="Normal 6 60 3 5" xfId="18779"/>
    <cellStyle name="Normal 6 60 3 5 2" xfId="18780"/>
    <cellStyle name="Normal 6 60 3 5 2 2" xfId="18781"/>
    <cellStyle name="Normal 6 60 3 5 2 2 2" xfId="18782"/>
    <cellStyle name="Normal 6 60 3 5 2 2 2 2" xfId="18783"/>
    <cellStyle name="Normal 6 60 3 5 2 2 2 2 2" xfId="18784"/>
    <cellStyle name="Normal 6 60 3 5 2 2 2 2 2 2" xfId="18785"/>
    <cellStyle name="Normal 6 60 3 5 2 2 2 3" xfId="18786"/>
    <cellStyle name="Normal 6 60 3 5 2 2 3" xfId="18787"/>
    <cellStyle name="Normal 6 60 3 5 2 2 3 2" xfId="18788"/>
    <cellStyle name="Normal 6 60 3 5 2 3" xfId="18789"/>
    <cellStyle name="Normal 6 60 3 5 2 3 2" xfId="18790"/>
    <cellStyle name="Normal 6 60 3 5 2 3 2 2" xfId="18791"/>
    <cellStyle name="Normal 6 60 3 5 2 4" xfId="18792"/>
    <cellStyle name="Normal 6 60 3 5 3" xfId="18793"/>
    <cellStyle name="Normal 6 60 3 5 3 2" xfId="18794"/>
    <cellStyle name="Normal 6 60 3 5 3 2 2" xfId="18795"/>
    <cellStyle name="Normal 6 60 3 5 3 2 2 2" xfId="18796"/>
    <cellStyle name="Normal 6 60 3 5 3 3" xfId="18797"/>
    <cellStyle name="Normal 6 60 3 5 4" xfId="18798"/>
    <cellStyle name="Normal 6 60 3 5 4 2" xfId="18799"/>
    <cellStyle name="Normal 6 60 3 6" xfId="18800"/>
    <cellStyle name="Normal 6 60 3 7" xfId="18801"/>
    <cellStyle name="Normal 6 60 3 8" xfId="18802"/>
    <cellStyle name="Normal 6 60 3 9" xfId="18803"/>
    <cellStyle name="Normal 6 60 4" xfId="18804"/>
    <cellStyle name="Normal 6 60 5" xfId="18805"/>
    <cellStyle name="Normal 6 60 5 10" xfId="18806"/>
    <cellStyle name="Normal 6 60 5 10 2" xfId="18807"/>
    <cellStyle name="Normal 6 60 5 10 2 2" xfId="18808"/>
    <cellStyle name="Normal 6 60 5 11" xfId="18809"/>
    <cellStyle name="Normal 6 60 5 2" xfId="18810"/>
    <cellStyle name="Normal 6 60 5 2 2" xfId="18811"/>
    <cellStyle name="Normal 6 60 5 2 2 2" xfId="18812"/>
    <cellStyle name="Normal 6 60 5 2 2 2 2" xfId="18813"/>
    <cellStyle name="Normal 6 60 5 2 2 2 2 2" xfId="18814"/>
    <cellStyle name="Normal 6 60 5 2 2 2 2 2 2" xfId="18815"/>
    <cellStyle name="Normal 6 60 5 2 2 2 2 2 2 2" xfId="18816"/>
    <cellStyle name="Normal 6 60 5 2 2 2 2 3" xfId="18817"/>
    <cellStyle name="Normal 6 60 5 2 2 2 3" xfId="18818"/>
    <cellStyle name="Normal 6 60 5 2 2 2 3 2" xfId="18819"/>
    <cellStyle name="Normal 6 60 5 2 2 3" xfId="18820"/>
    <cellStyle name="Normal 6 60 5 2 2 3 2" xfId="18821"/>
    <cellStyle name="Normal 6 60 5 2 2 3 2 2" xfId="18822"/>
    <cellStyle name="Normal 6 60 5 2 2 4" xfId="18823"/>
    <cellStyle name="Normal 6 60 5 2 3" xfId="18824"/>
    <cellStyle name="Normal 6 60 5 2 3 2" xfId="18825"/>
    <cellStyle name="Normal 6 60 5 2 3 2 2" xfId="18826"/>
    <cellStyle name="Normal 6 60 5 2 3 2 2 2" xfId="18827"/>
    <cellStyle name="Normal 6 60 5 2 3 3" xfId="18828"/>
    <cellStyle name="Normal 6 60 5 2 4" xfId="18829"/>
    <cellStyle name="Normal 6 60 5 2 4 2" xfId="18830"/>
    <cellStyle name="Normal 6 60 5 3" xfId="18831"/>
    <cellStyle name="Normal 6 60 5 4" xfId="18832"/>
    <cellStyle name="Normal 6 60 5 5" xfId="18833"/>
    <cellStyle name="Normal 6 60 5 6" xfId="18834"/>
    <cellStyle name="Normal 6 60 5 7" xfId="18835"/>
    <cellStyle name="Normal 6 60 5 8" xfId="18836"/>
    <cellStyle name="Normal 6 60 5 9" xfId="18837"/>
    <cellStyle name="Normal 6 60 5 9 2" xfId="18838"/>
    <cellStyle name="Normal 6 60 5 9 2 2" xfId="18839"/>
    <cellStyle name="Normal 6 60 5 9 2 2 2" xfId="18840"/>
    <cellStyle name="Normal 6 60 5 9 2 2 2 2" xfId="18841"/>
    <cellStyle name="Normal 6 60 5 9 2 3" xfId="18842"/>
    <cellStyle name="Normal 6 60 5 9 3" xfId="18843"/>
    <cellStyle name="Normal 6 60 5 9 3 2" xfId="18844"/>
    <cellStyle name="Normal 6 60 6" xfId="18845"/>
    <cellStyle name="Normal 6 60 7" xfId="18846"/>
    <cellStyle name="Normal 6 60 7 2" xfId="18847"/>
    <cellStyle name="Normal 6 60 7 2 2" xfId="18848"/>
    <cellStyle name="Normal 6 60 7 2 2 2" xfId="18849"/>
    <cellStyle name="Normal 6 60 7 2 2 2 2" xfId="18850"/>
    <cellStyle name="Normal 6 60 7 2 2 2 2 2" xfId="18851"/>
    <cellStyle name="Normal 6 60 7 2 2 2 2 2 2" xfId="18852"/>
    <cellStyle name="Normal 6 60 7 2 2 2 3" xfId="18853"/>
    <cellStyle name="Normal 6 60 7 2 2 3" xfId="18854"/>
    <cellStyle name="Normal 6 60 7 2 2 3 2" xfId="18855"/>
    <cellStyle name="Normal 6 60 7 2 3" xfId="18856"/>
    <cellStyle name="Normal 6 60 7 2 3 2" xfId="18857"/>
    <cellStyle name="Normal 6 60 7 2 3 2 2" xfId="18858"/>
    <cellStyle name="Normal 6 60 7 2 4" xfId="18859"/>
    <cellStyle name="Normal 6 60 7 3" xfId="18860"/>
    <cellStyle name="Normal 6 60 7 3 2" xfId="18861"/>
    <cellStyle name="Normal 6 60 7 3 2 2" xfId="18862"/>
    <cellStyle name="Normal 6 60 7 3 2 2 2" xfId="18863"/>
    <cellStyle name="Normal 6 60 7 3 3" xfId="18864"/>
    <cellStyle name="Normal 6 60 7 4" xfId="18865"/>
    <cellStyle name="Normal 6 60 7 4 2" xfId="18866"/>
    <cellStyle name="Normal 6 60 8" xfId="18867"/>
    <cellStyle name="Normal 6 60 9" xfId="18868"/>
    <cellStyle name="Normal 6 61" xfId="18869"/>
    <cellStyle name="Normal 6 62" xfId="18870"/>
    <cellStyle name="Normal 6 63" xfId="18871"/>
    <cellStyle name="Normal 6 64" xfId="18872"/>
    <cellStyle name="Normal 6 65" xfId="18873"/>
    <cellStyle name="Normal 6 66" xfId="18874"/>
    <cellStyle name="Normal 6 66 10" xfId="18875"/>
    <cellStyle name="Normal 6 66 11" xfId="18876"/>
    <cellStyle name="Normal 6 66 11 2" xfId="18877"/>
    <cellStyle name="Normal 6 66 11 2 2" xfId="18878"/>
    <cellStyle name="Normal 6 66 11 2 2 2" xfId="18879"/>
    <cellStyle name="Normal 6 66 11 2 2 2 2" xfId="18880"/>
    <cellStyle name="Normal 6 66 11 2 3" xfId="18881"/>
    <cellStyle name="Normal 6 66 11 3" xfId="18882"/>
    <cellStyle name="Normal 6 66 11 3 2" xfId="18883"/>
    <cellStyle name="Normal 6 66 12" xfId="18884"/>
    <cellStyle name="Normal 6 66 12 2" xfId="18885"/>
    <cellStyle name="Normal 6 66 12 2 2" xfId="18886"/>
    <cellStyle name="Normal 6 66 13" xfId="18887"/>
    <cellStyle name="Normal 6 66 2" xfId="18888"/>
    <cellStyle name="Normal 6 66 2 10" xfId="18889"/>
    <cellStyle name="Normal 6 66 2 10 2" xfId="18890"/>
    <cellStyle name="Normal 6 66 2 10 2 2" xfId="18891"/>
    <cellStyle name="Normal 6 66 2 11" xfId="18892"/>
    <cellStyle name="Normal 6 66 2 2" xfId="18893"/>
    <cellStyle name="Normal 6 66 2 2 2" xfId="18894"/>
    <cellStyle name="Normal 6 66 2 2 2 2" xfId="18895"/>
    <cellStyle name="Normal 6 66 2 2 2 2 2" xfId="18896"/>
    <cellStyle name="Normal 6 66 2 2 2 2 2 2" xfId="18897"/>
    <cellStyle name="Normal 6 66 2 2 2 2 2 2 2" xfId="18898"/>
    <cellStyle name="Normal 6 66 2 2 2 2 2 2 2 2" xfId="18899"/>
    <cellStyle name="Normal 6 66 2 2 2 2 2 3" xfId="18900"/>
    <cellStyle name="Normal 6 66 2 2 2 2 3" xfId="18901"/>
    <cellStyle name="Normal 6 66 2 2 2 2 3 2" xfId="18902"/>
    <cellStyle name="Normal 6 66 2 2 2 3" xfId="18903"/>
    <cellStyle name="Normal 6 66 2 2 2 3 2" xfId="18904"/>
    <cellStyle name="Normal 6 66 2 2 2 3 2 2" xfId="18905"/>
    <cellStyle name="Normal 6 66 2 2 2 4" xfId="18906"/>
    <cellStyle name="Normal 6 66 2 2 3" xfId="18907"/>
    <cellStyle name="Normal 6 66 2 2 3 2" xfId="18908"/>
    <cellStyle name="Normal 6 66 2 2 3 2 2" xfId="18909"/>
    <cellStyle name="Normal 6 66 2 2 3 2 2 2" xfId="18910"/>
    <cellStyle name="Normal 6 66 2 2 3 3" xfId="18911"/>
    <cellStyle name="Normal 6 66 2 2 4" xfId="18912"/>
    <cellStyle name="Normal 6 66 2 2 4 2" xfId="18913"/>
    <cellStyle name="Normal 6 66 2 3" xfId="18914"/>
    <cellStyle name="Normal 6 66 2 4" xfId="18915"/>
    <cellStyle name="Normal 6 66 2 5" xfId="18916"/>
    <cellStyle name="Normal 6 66 2 6" xfId="18917"/>
    <cellStyle name="Normal 6 66 2 7" xfId="18918"/>
    <cellStyle name="Normal 6 66 2 8" xfId="18919"/>
    <cellStyle name="Normal 6 66 2 9" xfId="18920"/>
    <cellStyle name="Normal 6 66 2 9 2" xfId="18921"/>
    <cellStyle name="Normal 6 66 2 9 2 2" xfId="18922"/>
    <cellStyle name="Normal 6 66 2 9 2 2 2" xfId="18923"/>
    <cellStyle name="Normal 6 66 2 9 2 2 2 2" xfId="18924"/>
    <cellStyle name="Normal 6 66 2 9 2 3" xfId="18925"/>
    <cellStyle name="Normal 6 66 2 9 3" xfId="18926"/>
    <cellStyle name="Normal 6 66 2 9 3 2" xfId="18927"/>
    <cellStyle name="Normal 6 66 3" xfId="18928"/>
    <cellStyle name="Normal 6 66 4" xfId="18929"/>
    <cellStyle name="Normal 6 66 5" xfId="18930"/>
    <cellStyle name="Normal 6 66 5 2" xfId="18931"/>
    <cellStyle name="Normal 6 66 5 2 2" xfId="18932"/>
    <cellStyle name="Normal 6 66 5 2 2 2" xfId="18933"/>
    <cellStyle name="Normal 6 66 5 2 2 2 2" xfId="18934"/>
    <cellStyle name="Normal 6 66 5 2 2 2 2 2" xfId="18935"/>
    <cellStyle name="Normal 6 66 5 2 2 2 2 2 2" xfId="18936"/>
    <cellStyle name="Normal 6 66 5 2 2 2 3" xfId="18937"/>
    <cellStyle name="Normal 6 66 5 2 2 3" xfId="18938"/>
    <cellStyle name="Normal 6 66 5 2 2 3 2" xfId="18939"/>
    <cellStyle name="Normal 6 66 5 2 3" xfId="18940"/>
    <cellStyle name="Normal 6 66 5 2 3 2" xfId="18941"/>
    <cellStyle name="Normal 6 66 5 2 3 2 2" xfId="18942"/>
    <cellStyle name="Normal 6 66 5 2 4" xfId="18943"/>
    <cellStyle name="Normal 6 66 5 3" xfId="18944"/>
    <cellStyle name="Normal 6 66 5 3 2" xfId="18945"/>
    <cellStyle name="Normal 6 66 5 3 2 2" xfId="18946"/>
    <cellStyle name="Normal 6 66 5 3 2 2 2" xfId="18947"/>
    <cellStyle name="Normal 6 66 5 3 3" xfId="18948"/>
    <cellStyle name="Normal 6 66 5 4" xfId="18949"/>
    <cellStyle name="Normal 6 66 5 4 2" xfId="18950"/>
    <cellStyle name="Normal 6 66 6" xfId="18951"/>
    <cellStyle name="Normal 6 66 7" xfId="18952"/>
    <cellStyle name="Normal 6 66 8" xfId="18953"/>
    <cellStyle name="Normal 6 66 9" xfId="18954"/>
    <cellStyle name="Normal 6 67" xfId="18955"/>
    <cellStyle name="Normal 6 68" xfId="18956"/>
    <cellStyle name="Normal 6 69" xfId="18957"/>
    <cellStyle name="Normal 6 69 10" xfId="18958"/>
    <cellStyle name="Normal 6 69 10 2" xfId="18959"/>
    <cellStyle name="Normal 6 69 10 2 2" xfId="18960"/>
    <cellStyle name="Normal 6 69 11" xfId="18961"/>
    <cellStyle name="Normal 6 69 2" xfId="18962"/>
    <cellStyle name="Normal 6 69 2 2" xfId="18963"/>
    <cellStyle name="Normal 6 69 2 2 2" xfId="18964"/>
    <cellStyle name="Normal 6 69 2 2 2 2" xfId="18965"/>
    <cellStyle name="Normal 6 69 2 2 2 2 2" xfId="18966"/>
    <cellStyle name="Normal 6 69 2 2 2 2 2 2" xfId="18967"/>
    <cellStyle name="Normal 6 69 2 2 2 2 2 2 2" xfId="18968"/>
    <cellStyle name="Normal 6 69 2 2 2 2 3" xfId="18969"/>
    <cellStyle name="Normal 6 69 2 2 2 3" xfId="18970"/>
    <cellStyle name="Normal 6 69 2 2 2 3 2" xfId="18971"/>
    <cellStyle name="Normal 6 69 2 2 3" xfId="18972"/>
    <cellStyle name="Normal 6 69 2 2 3 2" xfId="18973"/>
    <cellStyle name="Normal 6 69 2 2 3 2 2" xfId="18974"/>
    <cellStyle name="Normal 6 69 2 2 4" xfId="18975"/>
    <cellStyle name="Normal 6 69 2 3" xfId="18976"/>
    <cellStyle name="Normal 6 69 2 3 2" xfId="18977"/>
    <cellStyle name="Normal 6 69 2 3 2 2" xfId="18978"/>
    <cellStyle name="Normal 6 69 2 3 2 2 2" xfId="18979"/>
    <cellStyle name="Normal 6 69 2 3 3" xfId="18980"/>
    <cellStyle name="Normal 6 69 2 4" xfId="18981"/>
    <cellStyle name="Normal 6 69 2 4 2" xfId="18982"/>
    <cellStyle name="Normal 6 69 3" xfId="18983"/>
    <cellStyle name="Normal 6 69 4" xfId="18984"/>
    <cellStyle name="Normal 6 69 5" xfId="18985"/>
    <cellStyle name="Normal 6 69 6" xfId="18986"/>
    <cellStyle name="Normal 6 69 7" xfId="18987"/>
    <cellStyle name="Normal 6 69 8" xfId="18988"/>
    <cellStyle name="Normal 6 69 9" xfId="18989"/>
    <cellStyle name="Normal 6 69 9 2" xfId="18990"/>
    <cellStyle name="Normal 6 69 9 2 2" xfId="18991"/>
    <cellStyle name="Normal 6 69 9 2 2 2" xfId="18992"/>
    <cellStyle name="Normal 6 69 9 2 2 2 2" xfId="18993"/>
    <cellStyle name="Normal 6 69 9 2 3" xfId="18994"/>
    <cellStyle name="Normal 6 69 9 3" xfId="18995"/>
    <cellStyle name="Normal 6 69 9 3 2" xfId="18996"/>
    <cellStyle name="Normal 6 7" xfId="18997"/>
    <cellStyle name="Normal 6 70" xfId="18998"/>
    <cellStyle name="Normal 6 71" xfId="18999"/>
    <cellStyle name="Normal 6 71 2" xfId="19000"/>
    <cellStyle name="Normal 6 71 2 2" xfId="19001"/>
    <cellStyle name="Normal 6 71 2 2 2" xfId="19002"/>
    <cellStyle name="Normal 6 71 2 2 2 2" xfId="19003"/>
    <cellStyle name="Normal 6 71 2 2 2 2 2" xfId="19004"/>
    <cellStyle name="Normal 6 71 2 2 2 2 2 2" xfId="19005"/>
    <cellStyle name="Normal 6 71 2 2 2 3" xfId="19006"/>
    <cellStyle name="Normal 6 71 2 2 3" xfId="19007"/>
    <cellStyle name="Normal 6 71 2 2 3 2" xfId="19008"/>
    <cellStyle name="Normal 6 71 2 3" xfId="19009"/>
    <cellStyle name="Normal 6 71 2 3 2" xfId="19010"/>
    <cellStyle name="Normal 6 71 2 3 2 2" xfId="19011"/>
    <cellStyle name="Normal 6 71 2 4" xfId="19012"/>
    <cellStyle name="Normal 6 71 3" xfId="19013"/>
    <cellStyle name="Normal 6 71 3 2" xfId="19014"/>
    <cellStyle name="Normal 6 71 3 2 2" xfId="19015"/>
    <cellStyle name="Normal 6 71 3 2 2 2" xfId="19016"/>
    <cellStyle name="Normal 6 71 3 3" xfId="19017"/>
    <cellStyle name="Normal 6 71 4" xfId="19018"/>
    <cellStyle name="Normal 6 71 4 2" xfId="19019"/>
    <cellStyle name="Normal 6 72" xfId="19020"/>
    <cellStyle name="Normal 6 73" xfId="19021"/>
    <cellStyle name="Normal 6 74" xfId="19022"/>
    <cellStyle name="Normal 6 75" xfId="19023"/>
    <cellStyle name="Normal 6 76" xfId="19024"/>
    <cellStyle name="Normal 6 77" xfId="19025"/>
    <cellStyle name="Normal 6 77 2" xfId="19026"/>
    <cellStyle name="Normal 6 77 2 2" xfId="19027"/>
    <cellStyle name="Normal 6 77 2 2 2" xfId="19028"/>
    <cellStyle name="Normal 6 77 2 2 2 2" xfId="19029"/>
    <cellStyle name="Normal 6 77 2 3" xfId="19030"/>
    <cellStyle name="Normal 6 77 3" xfId="19031"/>
    <cellStyle name="Normal 6 77 3 2" xfId="19032"/>
    <cellStyle name="Normal 6 78" xfId="19033"/>
    <cellStyle name="Normal 6 78 2" xfId="19034"/>
    <cellStyle name="Normal 6 78 2 2" xfId="19035"/>
    <cellStyle name="Normal 6 79" xfId="19036"/>
    <cellStyle name="Normal 6 8" xfId="19037"/>
    <cellStyle name="Normal 6 9" xfId="19038"/>
    <cellStyle name="Normal 60" xfId="19039"/>
    <cellStyle name="Normal 61" xfId="19040"/>
    <cellStyle name="Normal 62" xfId="19041"/>
    <cellStyle name="Normal 63" xfId="19042"/>
    <cellStyle name="Normal 64" xfId="19043"/>
    <cellStyle name="Normal 65" xfId="19044"/>
    <cellStyle name="Normal 66" xfId="19045"/>
    <cellStyle name="Normal 67" xfId="19046"/>
    <cellStyle name="Normal 67 10" xfId="19047"/>
    <cellStyle name="Normal 67 10 2" xfId="19048"/>
    <cellStyle name="Normal 67 10 2 2" xfId="19049"/>
    <cellStyle name="Normal 67 10 3" xfId="19050"/>
    <cellStyle name="Normal 67 11" xfId="19051"/>
    <cellStyle name="Normal 67 11 2" xfId="19052"/>
    <cellStyle name="Normal 67 11 2 2" xfId="19053"/>
    <cellStyle name="Normal 67 11 3" xfId="19054"/>
    <cellStyle name="Normal 67 12" xfId="19055"/>
    <cellStyle name="Normal 67 12 2" xfId="19056"/>
    <cellStyle name="Normal 67 12 2 2" xfId="19057"/>
    <cellStyle name="Normal 67 12 3" xfId="19058"/>
    <cellStyle name="Normal 67 13" xfId="19059"/>
    <cellStyle name="Normal 67 13 2" xfId="19060"/>
    <cellStyle name="Normal 67 13 2 2" xfId="19061"/>
    <cellStyle name="Normal 67 13 2 2 2" xfId="19062"/>
    <cellStyle name="Normal 67 13 2 2 2 2" xfId="19063"/>
    <cellStyle name="Normal 67 13 2 3" xfId="19064"/>
    <cellStyle name="Normal 67 13 3" xfId="19065"/>
    <cellStyle name="Normal 67 13 3 2" xfId="19066"/>
    <cellStyle name="Normal 67 14" xfId="19067"/>
    <cellStyle name="Normal 67 14 2" xfId="19068"/>
    <cellStyle name="Normal 67 14 2 2" xfId="19069"/>
    <cellStyle name="Normal 67 15" xfId="19070"/>
    <cellStyle name="Normal 67 2" xfId="19071"/>
    <cellStyle name="Normal 67 2 10" xfId="19072"/>
    <cellStyle name="Normal 67 2 11" xfId="19073"/>
    <cellStyle name="Normal 67 2 12" xfId="19074"/>
    <cellStyle name="Normal 67 2 13" xfId="19075"/>
    <cellStyle name="Normal 67 2 13 2" xfId="19076"/>
    <cellStyle name="Normal 67 2 13 2 2" xfId="19077"/>
    <cellStyle name="Normal 67 2 13 2 2 2" xfId="19078"/>
    <cellStyle name="Normal 67 2 13 2 2 2 2" xfId="19079"/>
    <cellStyle name="Normal 67 2 13 2 3" xfId="19080"/>
    <cellStyle name="Normal 67 2 13 3" xfId="19081"/>
    <cellStyle name="Normal 67 2 13 3 2" xfId="19082"/>
    <cellStyle name="Normal 67 2 14" xfId="19083"/>
    <cellStyle name="Normal 67 2 14 2" xfId="19084"/>
    <cellStyle name="Normal 67 2 14 2 2" xfId="19085"/>
    <cellStyle name="Normal 67 2 15" xfId="19086"/>
    <cellStyle name="Normal 67 2 2" xfId="19087"/>
    <cellStyle name="Normal 67 2 2 10" xfId="19088"/>
    <cellStyle name="Normal 67 2 2 10 2" xfId="19089"/>
    <cellStyle name="Normal 67 2 2 10 2 2" xfId="19090"/>
    <cellStyle name="Normal 67 2 2 10 3" xfId="19091"/>
    <cellStyle name="Normal 67 2 2 11" xfId="19092"/>
    <cellStyle name="Normal 67 2 2 11 2" xfId="19093"/>
    <cellStyle name="Normal 67 2 2 11 2 2" xfId="19094"/>
    <cellStyle name="Normal 67 2 2 11 2 2 2" xfId="19095"/>
    <cellStyle name="Normal 67 2 2 11 2 2 2 2" xfId="19096"/>
    <cellStyle name="Normal 67 2 2 11 2 3" xfId="19097"/>
    <cellStyle name="Normal 67 2 2 11 3" xfId="19098"/>
    <cellStyle name="Normal 67 2 2 11 3 2" xfId="19099"/>
    <cellStyle name="Normal 67 2 2 12" xfId="19100"/>
    <cellStyle name="Normal 67 2 2 12 2" xfId="19101"/>
    <cellStyle name="Normal 67 2 2 12 2 2" xfId="19102"/>
    <cellStyle name="Normal 67 2 2 13" xfId="19103"/>
    <cellStyle name="Normal 67 2 2 2" xfId="19104"/>
    <cellStyle name="Normal 67 2 2 2 10" xfId="19105"/>
    <cellStyle name="Normal 67 2 2 2 10 2" xfId="19106"/>
    <cellStyle name="Normal 67 2 2 2 10 2 2" xfId="19107"/>
    <cellStyle name="Normal 67 2 2 2 11" xfId="19108"/>
    <cellStyle name="Normal 67 2 2 2 2" xfId="19109"/>
    <cellStyle name="Normal 67 2 2 2 2 2" xfId="19110"/>
    <cellStyle name="Normal 67 2 2 2 2 2 2" xfId="19111"/>
    <cellStyle name="Normal 67 2 2 2 2 2 2 2" xfId="19112"/>
    <cellStyle name="Normal 67 2 2 2 2 2 2 2 2" xfId="19113"/>
    <cellStyle name="Normal 67 2 2 2 2 2 2 2 2 2" xfId="19114"/>
    <cellStyle name="Normal 67 2 2 2 2 2 2 2 2 2 2" xfId="19115"/>
    <cellStyle name="Normal 67 2 2 2 2 2 2 2 3" xfId="19116"/>
    <cellStyle name="Normal 67 2 2 2 2 2 2 3" xfId="19117"/>
    <cellStyle name="Normal 67 2 2 2 2 2 2 3 2" xfId="19118"/>
    <cellStyle name="Normal 67 2 2 2 2 2 3" xfId="19119"/>
    <cellStyle name="Normal 67 2 2 2 2 2 3 2" xfId="19120"/>
    <cellStyle name="Normal 67 2 2 2 2 2 3 2 2" xfId="19121"/>
    <cellStyle name="Normal 67 2 2 2 2 2 4" xfId="19122"/>
    <cellStyle name="Normal 67 2 2 2 2 3" xfId="19123"/>
    <cellStyle name="Normal 67 2 2 2 2 3 2" xfId="19124"/>
    <cellStyle name="Normal 67 2 2 2 2 3 2 2" xfId="19125"/>
    <cellStyle name="Normal 67 2 2 2 2 3 2 2 2" xfId="19126"/>
    <cellStyle name="Normal 67 2 2 2 2 3 3" xfId="19127"/>
    <cellStyle name="Normal 67 2 2 2 2 4" xfId="19128"/>
    <cellStyle name="Normal 67 2 2 2 2 4 2" xfId="19129"/>
    <cellStyle name="Normal 67 2 2 2 3" xfId="19130"/>
    <cellStyle name="Normal 67 2 2 2 4" xfId="19131"/>
    <cellStyle name="Normal 67 2 2 2 5" xfId="19132"/>
    <cellStyle name="Normal 67 2 2 2 6" xfId="19133"/>
    <cellStyle name="Normal 67 2 2 2 7" xfId="19134"/>
    <cellStyle name="Normal 67 2 2 2 8" xfId="19135"/>
    <cellStyle name="Normal 67 2 2 2 9" xfId="19136"/>
    <cellStyle name="Normal 67 2 2 2 9 2" xfId="19137"/>
    <cellStyle name="Normal 67 2 2 2 9 2 2" xfId="19138"/>
    <cellStyle name="Normal 67 2 2 2 9 2 2 2" xfId="19139"/>
    <cellStyle name="Normal 67 2 2 2 9 2 2 2 2" xfId="19140"/>
    <cellStyle name="Normal 67 2 2 2 9 2 3" xfId="19141"/>
    <cellStyle name="Normal 67 2 2 2 9 3" xfId="19142"/>
    <cellStyle name="Normal 67 2 2 2 9 3 2" xfId="19143"/>
    <cellStyle name="Normal 67 2 2 3" xfId="19144"/>
    <cellStyle name="Normal 67 2 2 4" xfId="19145"/>
    <cellStyle name="Normal 67 2 2 5" xfId="19146"/>
    <cellStyle name="Normal 67 2 2 5 2" xfId="19147"/>
    <cellStyle name="Normal 67 2 2 5 2 2" xfId="19148"/>
    <cellStyle name="Normal 67 2 2 5 2 2 2" xfId="19149"/>
    <cellStyle name="Normal 67 2 2 5 2 2 2 2" xfId="19150"/>
    <cellStyle name="Normal 67 2 2 5 2 2 2 2 2" xfId="19151"/>
    <cellStyle name="Normal 67 2 2 5 2 2 2 2 2 2" xfId="19152"/>
    <cellStyle name="Normal 67 2 2 5 2 2 2 3" xfId="19153"/>
    <cellStyle name="Normal 67 2 2 5 2 2 3" xfId="19154"/>
    <cellStyle name="Normal 67 2 2 5 2 2 3 2" xfId="19155"/>
    <cellStyle name="Normal 67 2 2 5 2 3" xfId="19156"/>
    <cellStyle name="Normal 67 2 2 5 2 3 2" xfId="19157"/>
    <cellStyle name="Normal 67 2 2 5 2 3 2 2" xfId="19158"/>
    <cellStyle name="Normal 67 2 2 5 2 4" xfId="19159"/>
    <cellStyle name="Normal 67 2 2 5 3" xfId="19160"/>
    <cellStyle name="Normal 67 2 2 5 3 2" xfId="19161"/>
    <cellStyle name="Normal 67 2 2 5 3 2 2" xfId="19162"/>
    <cellStyle name="Normal 67 2 2 5 3 2 2 2" xfId="19163"/>
    <cellStyle name="Normal 67 2 2 5 3 3" xfId="19164"/>
    <cellStyle name="Normal 67 2 2 5 4" xfId="19165"/>
    <cellStyle name="Normal 67 2 2 5 4 2" xfId="19166"/>
    <cellStyle name="Normal 67 2 2 6" xfId="19167"/>
    <cellStyle name="Normal 67 2 2 6 2" xfId="19168"/>
    <cellStyle name="Normal 67 2 2 6 2 2" xfId="19169"/>
    <cellStyle name="Normal 67 2 2 6 3" xfId="19170"/>
    <cellStyle name="Normal 67 2 2 7" xfId="19171"/>
    <cellStyle name="Normal 67 2 2 7 2" xfId="19172"/>
    <cellStyle name="Normal 67 2 2 7 2 2" xfId="19173"/>
    <cellStyle name="Normal 67 2 2 7 3" xfId="19174"/>
    <cellStyle name="Normal 67 2 2 8" xfId="19175"/>
    <cellStyle name="Normal 67 2 2 8 2" xfId="19176"/>
    <cellStyle name="Normal 67 2 2 8 2 2" xfId="19177"/>
    <cellStyle name="Normal 67 2 2 8 3" xfId="19178"/>
    <cellStyle name="Normal 67 2 2 9" xfId="19179"/>
    <cellStyle name="Normal 67 2 2 9 2" xfId="19180"/>
    <cellStyle name="Normal 67 2 2 9 2 2" xfId="19181"/>
    <cellStyle name="Normal 67 2 2 9 3" xfId="19182"/>
    <cellStyle name="Normal 67 2 3" xfId="19183"/>
    <cellStyle name="Normal 67 2 4" xfId="19184"/>
    <cellStyle name="Normal 67 2 5" xfId="19185"/>
    <cellStyle name="Normal 67 2 5 10" xfId="19186"/>
    <cellStyle name="Normal 67 2 5 10 2" xfId="19187"/>
    <cellStyle name="Normal 67 2 5 10 2 2" xfId="19188"/>
    <cellStyle name="Normal 67 2 5 11" xfId="19189"/>
    <cellStyle name="Normal 67 2 5 2" xfId="19190"/>
    <cellStyle name="Normal 67 2 5 2 2" xfId="19191"/>
    <cellStyle name="Normal 67 2 5 2 2 2" xfId="19192"/>
    <cellStyle name="Normal 67 2 5 2 2 2 2" xfId="19193"/>
    <cellStyle name="Normal 67 2 5 2 2 2 2 2" xfId="19194"/>
    <cellStyle name="Normal 67 2 5 2 2 2 2 2 2" xfId="19195"/>
    <cellStyle name="Normal 67 2 5 2 2 2 2 2 2 2" xfId="19196"/>
    <cellStyle name="Normal 67 2 5 2 2 2 2 3" xfId="19197"/>
    <cellStyle name="Normal 67 2 5 2 2 2 3" xfId="19198"/>
    <cellStyle name="Normal 67 2 5 2 2 2 3 2" xfId="19199"/>
    <cellStyle name="Normal 67 2 5 2 2 3" xfId="19200"/>
    <cellStyle name="Normal 67 2 5 2 2 3 2" xfId="19201"/>
    <cellStyle name="Normal 67 2 5 2 2 3 2 2" xfId="19202"/>
    <cellStyle name="Normal 67 2 5 2 2 4" xfId="19203"/>
    <cellStyle name="Normal 67 2 5 2 3" xfId="19204"/>
    <cellStyle name="Normal 67 2 5 2 3 2" xfId="19205"/>
    <cellStyle name="Normal 67 2 5 2 3 2 2" xfId="19206"/>
    <cellStyle name="Normal 67 2 5 2 3 2 2 2" xfId="19207"/>
    <cellStyle name="Normal 67 2 5 2 3 3" xfId="19208"/>
    <cellStyle name="Normal 67 2 5 2 4" xfId="19209"/>
    <cellStyle name="Normal 67 2 5 2 4 2" xfId="19210"/>
    <cellStyle name="Normal 67 2 5 3" xfId="19211"/>
    <cellStyle name="Normal 67 2 5 3 2" xfId="19212"/>
    <cellStyle name="Normal 67 2 5 3 2 2" xfId="19213"/>
    <cellStyle name="Normal 67 2 5 3 3" xfId="19214"/>
    <cellStyle name="Normal 67 2 5 4" xfId="19215"/>
    <cellStyle name="Normal 67 2 5 4 2" xfId="19216"/>
    <cellStyle name="Normal 67 2 5 4 2 2" xfId="19217"/>
    <cellStyle name="Normal 67 2 5 4 3" xfId="19218"/>
    <cellStyle name="Normal 67 2 5 5" xfId="19219"/>
    <cellStyle name="Normal 67 2 5 5 2" xfId="19220"/>
    <cellStyle name="Normal 67 2 5 5 2 2" xfId="19221"/>
    <cellStyle name="Normal 67 2 5 5 3" xfId="19222"/>
    <cellStyle name="Normal 67 2 5 6" xfId="19223"/>
    <cellStyle name="Normal 67 2 5 6 2" xfId="19224"/>
    <cellStyle name="Normal 67 2 5 6 2 2" xfId="19225"/>
    <cellStyle name="Normal 67 2 5 6 3" xfId="19226"/>
    <cellStyle name="Normal 67 2 5 7" xfId="19227"/>
    <cellStyle name="Normal 67 2 5 7 2" xfId="19228"/>
    <cellStyle name="Normal 67 2 5 7 2 2" xfId="19229"/>
    <cellStyle name="Normal 67 2 5 7 3" xfId="19230"/>
    <cellStyle name="Normal 67 2 5 8" xfId="19231"/>
    <cellStyle name="Normal 67 2 5 8 2" xfId="19232"/>
    <cellStyle name="Normal 67 2 5 8 2 2" xfId="19233"/>
    <cellStyle name="Normal 67 2 5 8 3" xfId="19234"/>
    <cellStyle name="Normal 67 2 5 9" xfId="19235"/>
    <cellStyle name="Normal 67 2 5 9 2" xfId="19236"/>
    <cellStyle name="Normal 67 2 5 9 2 2" xfId="19237"/>
    <cellStyle name="Normal 67 2 5 9 2 2 2" xfId="19238"/>
    <cellStyle name="Normal 67 2 5 9 2 2 2 2" xfId="19239"/>
    <cellStyle name="Normal 67 2 5 9 2 3" xfId="19240"/>
    <cellStyle name="Normal 67 2 5 9 3" xfId="19241"/>
    <cellStyle name="Normal 67 2 5 9 3 2" xfId="19242"/>
    <cellStyle name="Normal 67 2 6" xfId="19243"/>
    <cellStyle name="Normal 67 2 6 2" xfId="19244"/>
    <cellStyle name="Normal 67 2 6 2 2" xfId="19245"/>
    <cellStyle name="Normal 67 2 6 2 2 2" xfId="19246"/>
    <cellStyle name="Normal 67 2 6 2 3" xfId="19247"/>
    <cellStyle name="Normal 67 2 6 3" xfId="19248"/>
    <cellStyle name="Normal 67 2 6 3 2" xfId="19249"/>
    <cellStyle name="Normal 67 2 6 4" xfId="19250"/>
    <cellStyle name="Normal 67 2 7" xfId="19251"/>
    <cellStyle name="Normal 67 2 7 2" xfId="19252"/>
    <cellStyle name="Normal 67 2 7 2 2" xfId="19253"/>
    <cellStyle name="Normal 67 2 7 2 2 2" xfId="19254"/>
    <cellStyle name="Normal 67 2 7 2 2 2 2" xfId="19255"/>
    <cellStyle name="Normal 67 2 7 2 2 2 2 2" xfId="19256"/>
    <cellStyle name="Normal 67 2 7 2 2 2 2 2 2" xfId="19257"/>
    <cellStyle name="Normal 67 2 7 2 2 2 3" xfId="19258"/>
    <cellStyle name="Normal 67 2 7 2 2 3" xfId="19259"/>
    <cellStyle name="Normal 67 2 7 2 2 3 2" xfId="19260"/>
    <cellStyle name="Normal 67 2 7 2 3" xfId="19261"/>
    <cellStyle name="Normal 67 2 7 2 3 2" xfId="19262"/>
    <cellStyle name="Normal 67 2 7 2 3 2 2" xfId="19263"/>
    <cellStyle name="Normal 67 2 7 2 4" xfId="19264"/>
    <cellStyle name="Normal 67 2 7 3" xfId="19265"/>
    <cellStyle name="Normal 67 2 7 3 2" xfId="19266"/>
    <cellStyle name="Normal 67 2 7 3 2 2" xfId="19267"/>
    <cellStyle name="Normal 67 2 7 3 2 2 2" xfId="19268"/>
    <cellStyle name="Normal 67 2 7 3 3" xfId="19269"/>
    <cellStyle name="Normal 67 2 7 4" xfId="19270"/>
    <cellStyle name="Normal 67 2 7 4 2" xfId="19271"/>
    <cellStyle name="Normal 67 2 8" xfId="19272"/>
    <cellStyle name="Normal 67 2 9" xfId="19273"/>
    <cellStyle name="Normal 67 3" xfId="19274"/>
    <cellStyle name="Normal 67 3 10" xfId="19275"/>
    <cellStyle name="Normal 67 3 11" xfId="19276"/>
    <cellStyle name="Normal 67 3 11 2" xfId="19277"/>
    <cellStyle name="Normal 67 3 11 2 2" xfId="19278"/>
    <cellStyle name="Normal 67 3 11 2 2 2" xfId="19279"/>
    <cellStyle name="Normal 67 3 11 2 2 2 2" xfId="19280"/>
    <cellStyle name="Normal 67 3 11 2 3" xfId="19281"/>
    <cellStyle name="Normal 67 3 11 3" xfId="19282"/>
    <cellStyle name="Normal 67 3 11 3 2" xfId="19283"/>
    <cellStyle name="Normal 67 3 12" xfId="19284"/>
    <cellStyle name="Normal 67 3 12 2" xfId="19285"/>
    <cellStyle name="Normal 67 3 12 2 2" xfId="19286"/>
    <cellStyle name="Normal 67 3 13" xfId="19287"/>
    <cellStyle name="Normal 67 3 2" xfId="19288"/>
    <cellStyle name="Normal 67 3 2 10" xfId="19289"/>
    <cellStyle name="Normal 67 3 2 10 2" xfId="19290"/>
    <cellStyle name="Normal 67 3 2 10 2 2" xfId="19291"/>
    <cellStyle name="Normal 67 3 2 11" xfId="19292"/>
    <cellStyle name="Normal 67 3 2 2" xfId="19293"/>
    <cellStyle name="Normal 67 3 2 2 2" xfId="19294"/>
    <cellStyle name="Normal 67 3 2 2 2 2" xfId="19295"/>
    <cellStyle name="Normal 67 3 2 2 2 2 2" xfId="19296"/>
    <cellStyle name="Normal 67 3 2 2 2 2 2 2" xfId="19297"/>
    <cellStyle name="Normal 67 3 2 2 2 2 2 2 2" xfId="19298"/>
    <cellStyle name="Normal 67 3 2 2 2 2 2 2 2 2" xfId="19299"/>
    <cellStyle name="Normal 67 3 2 2 2 2 2 3" xfId="19300"/>
    <cellStyle name="Normal 67 3 2 2 2 2 3" xfId="19301"/>
    <cellStyle name="Normal 67 3 2 2 2 2 3 2" xfId="19302"/>
    <cellStyle name="Normal 67 3 2 2 2 3" xfId="19303"/>
    <cellStyle name="Normal 67 3 2 2 2 3 2" xfId="19304"/>
    <cellStyle name="Normal 67 3 2 2 2 3 2 2" xfId="19305"/>
    <cellStyle name="Normal 67 3 2 2 2 4" xfId="19306"/>
    <cellStyle name="Normal 67 3 2 2 3" xfId="19307"/>
    <cellStyle name="Normal 67 3 2 2 3 2" xfId="19308"/>
    <cellStyle name="Normal 67 3 2 2 3 2 2" xfId="19309"/>
    <cellStyle name="Normal 67 3 2 2 3 2 2 2" xfId="19310"/>
    <cellStyle name="Normal 67 3 2 2 3 3" xfId="19311"/>
    <cellStyle name="Normal 67 3 2 2 4" xfId="19312"/>
    <cellStyle name="Normal 67 3 2 2 4 2" xfId="19313"/>
    <cellStyle name="Normal 67 3 2 3" xfId="19314"/>
    <cellStyle name="Normal 67 3 2 3 2" xfId="19315"/>
    <cellStyle name="Normal 67 3 2 3 2 2" xfId="19316"/>
    <cellStyle name="Normal 67 3 2 3 3" xfId="19317"/>
    <cellStyle name="Normal 67 3 2 4" xfId="19318"/>
    <cellStyle name="Normal 67 3 2 4 2" xfId="19319"/>
    <cellStyle name="Normal 67 3 2 4 2 2" xfId="19320"/>
    <cellStyle name="Normal 67 3 2 4 3" xfId="19321"/>
    <cellStyle name="Normal 67 3 2 5" xfId="19322"/>
    <cellStyle name="Normal 67 3 2 5 2" xfId="19323"/>
    <cellStyle name="Normal 67 3 2 5 2 2" xfId="19324"/>
    <cellStyle name="Normal 67 3 2 5 3" xfId="19325"/>
    <cellStyle name="Normal 67 3 2 6" xfId="19326"/>
    <cellStyle name="Normal 67 3 2 6 2" xfId="19327"/>
    <cellStyle name="Normal 67 3 2 6 2 2" xfId="19328"/>
    <cellStyle name="Normal 67 3 2 6 3" xfId="19329"/>
    <cellStyle name="Normal 67 3 2 7" xfId="19330"/>
    <cellStyle name="Normal 67 3 2 7 2" xfId="19331"/>
    <cellStyle name="Normal 67 3 2 7 2 2" xfId="19332"/>
    <cellStyle name="Normal 67 3 2 7 3" xfId="19333"/>
    <cellStyle name="Normal 67 3 2 8" xfId="19334"/>
    <cellStyle name="Normal 67 3 2 8 2" xfId="19335"/>
    <cellStyle name="Normal 67 3 2 8 2 2" xfId="19336"/>
    <cellStyle name="Normal 67 3 2 8 3" xfId="19337"/>
    <cellStyle name="Normal 67 3 2 9" xfId="19338"/>
    <cellStyle name="Normal 67 3 2 9 2" xfId="19339"/>
    <cellStyle name="Normal 67 3 2 9 2 2" xfId="19340"/>
    <cellStyle name="Normal 67 3 2 9 2 2 2" xfId="19341"/>
    <cellStyle name="Normal 67 3 2 9 2 2 2 2" xfId="19342"/>
    <cellStyle name="Normal 67 3 2 9 2 3" xfId="19343"/>
    <cellStyle name="Normal 67 3 2 9 3" xfId="19344"/>
    <cellStyle name="Normal 67 3 2 9 3 2" xfId="19345"/>
    <cellStyle name="Normal 67 3 3" xfId="19346"/>
    <cellStyle name="Normal 67 3 3 2" xfId="19347"/>
    <cellStyle name="Normal 67 3 3 2 2" xfId="19348"/>
    <cellStyle name="Normal 67 3 3 2 2 2" xfId="19349"/>
    <cellStyle name="Normal 67 3 3 2 3" xfId="19350"/>
    <cellStyle name="Normal 67 3 3 3" xfId="19351"/>
    <cellStyle name="Normal 67 3 3 3 2" xfId="19352"/>
    <cellStyle name="Normal 67 3 3 4" xfId="19353"/>
    <cellStyle name="Normal 67 3 4" xfId="19354"/>
    <cellStyle name="Normal 67 3 4 2" xfId="19355"/>
    <cellStyle name="Normal 67 3 4 2 2" xfId="19356"/>
    <cellStyle name="Normal 67 3 4 2 2 2" xfId="19357"/>
    <cellStyle name="Normal 67 3 4 2 3" xfId="19358"/>
    <cellStyle name="Normal 67 3 4 3" xfId="19359"/>
    <cellStyle name="Normal 67 3 4 3 2" xfId="19360"/>
    <cellStyle name="Normal 67 3 4 4" xfId="19361"/>
    <cellStyle name="Normal 67 3 5" xfId="19362"/>
    <cellStyle name="Normal 67 3 5 2" xfId="19363"/>
    <cellStyle name="Normal 67 3 5 2 2" xfId="19364"/>
    <cellStyle name="Normal 67 3 5 2 2 2" xfId="19365"/>
    <cellStyle name="Normal 67 3 5 2 2 2 2" xfId="19366"/>
    <cellStyle name="Normal 67 3 5 2 2 2 2 2" xfId="19367"/>
    <cellStyle name="Normal 67 3 5 2 2 2 2 2 2" xfId="19368"/>
    <cellStyle name="Normal 67 3 5 2 2 2 3" xfId="19369"/>
    <cellStyle name="Normal 67 3 5 2 2 3" xfId="19370"/>
    <cellStyle name="Normal 67 3 5 2 2 3 2" xfId="19371"/>
    <cellStyle name="Normal 67 3 5 2 3" xfId="19372"/>
    <cellStyle name="Normal 67 3 5 2 3 2" xfId="19373"/>
    <cellStyle name="Normal 67 3 5 2 3 2 2" xfId="19374"/>
    <cellStyle name="Normal 67 3 5 2 4" xfId="19375"/>
    <cellStyle name="Normal 67 3 5 3" xfId="19376"/>
    <cellStyle name="Normal 67 3 5 3 2" xfId="19377"/>
    <cellStyle name="Normal 67 3 5 3 2 2" xfId="19378"/>
    <cellStyle name="Normal 67 3 5 3 2 2 2" xfId="19379"/>
    <cellStyle name="Normal 67 3 5 3 3" xfId="19380"/>
    <cellStyle name="Normal 67 3 5 4" xfId="19381"/>
    <cellStyle name="Normal 67 3 5 4 2" xfId="19382"/>
    <cellStyle name="Normal 67 3 6" xfId="19383"/>
    <cellStyle name="Normal 67 3 7" xfId="19384"/>
    <cellStyle name="Normal 67 3 8" xfId="19385"/>
    <cellStyle name="Normal 67 3 9" xfId="19386"/>
    <cellStyle name="Normal 67 4" xfId="19387"/>
    <cellStyle name="Normal 67 4 2" xfId="19388"/>
    <cellStyle name="Normal 67 4 2 2" xfId="19389"/>
    <cellStyle name="Normal 67 4 2 2 2" xfId="19390"/>
    <cellStyle name="Normal 67 4 2 3" xfId="19391"/>
    <cellStyle name="Normal 67 4 3" xfId="19392"/>
    <cellStyle name="Normal 67 4 3 2" xfId="19393"/>
    <cellStyle name="Normal 67 4 4" xfId="19394"/>
    <cellStyle name="Normal 67 5" xfId="19395"/>
    <cellStyle name="Normal 67 5 10" xfId="19396"/>
    <cellStyle name="Normal 67 5 10 2" xfId="19397"/>
    <cellStyle name="Normal 67 5 10 2 2" xfId="19398"/>
    <cellStyle name="Normal 67 5 11" xfId="19399"/>
    <cellStyle name="Normal 67 5 2" xfId="19400"/>
    <cellStyle name="Normal 67 5 2 2" xfId="19401"/>
    <cellStyle name="Normal 67 5 2 2 2" xfId="19402"/>
    <cellStyle name="Normal 67 5 2 2 2 2" xfId="19403"/>
    <cellStyle name="Normal 67 5 2 2 2 2 2" xfId="19404"/>
    <cellStyle name="Normal 67 5 2 2 2 2 2 2" xfId="19405"/>
    <cellStyle name="Normal 67 5 2 2 2 2 2 2 2" xfId="19406"/>
    <cellStyle name="Normal 67 5 2 2 2 2 3" xfId="19407"/>
    <cellStyle name="Normal 67 5 2 2 2 3" xfId="19408"/>
    <cellStyle name="Normal 67 5 2 2 2 3 2" xfId="19409"/>
    <cellStyle name="Normal 67 5 2 2 3" xfId="19410"/>
    <cellStyle name="Normal 67 5 2 2 3 2" xfId="19411"/>
    <cellStyle name="Normal 67 5 2 2 3 2 2" xfId="19412"/>
    <cellStyle name="Normal 67 5 2 2 4" xfId="19413"/>
    <cellStyle name="Normal 67 5 2 3" xfId="19414"/>
    <cellStyle name="Normal 67 5 2 3 2" xfId="19415"/>
    <cellStyle name="Normal 67 5 2 3 2 2" xfId="19416"/>
    <cellStyle name="Normal 67 5 2 3 2 2 2" xfId="19417"/>
    <cellStyle name="Normal 67 5 2 3 3" xfId="19418"/>
    <cellStyle name="Normal 67 5 2 4" xfId="19419"/>
    <cellStyle name="Normal 67 5 2 4 2" xfId="19420"/>
    <cellStyle name="Normal 67 5 3" xfId="19421"/>
    <cellStyle name="Normal 67 5 4" xfId="19422"/>
    <cellStyle name="Normal 67 5 5" xfId="19423"/>
    <cellStyle name="Normal 67 5 6" xfId="19424"/>
    <cellStyle name="Normal 67 5 7" xfId="19425"/>
    <cellStyle name="Normal 67 5 8" xfId="19426"/>
    <cellStyle name="Normal 67 5 9" xfId="19427"/>
    <cellStyle name="Normal 67 5 9 2" xfId="19428"/>
    <cellStyle name="Normal 67 5 9 2 2" xfId="19429"/>
    <cellStyle name="Normal 67 5 9 2 2 2" xfId="19430"/>
    <cellStyle name="Normal 67 5 9 2 2 2 2" xfId="19431"/>
    <cellStyle name="Normal 67 5 9 2 3" xfId="19432"/>
    <cellStyle name="Normal 67 5 9 3" xfId="19433"/>
    <cellStyle name="Normal 67 5 9 3 2" xfId="19434"/>
    <cellStyle name="Normal 67 6" xfId="19435"/>
    <cellStyle name="Normal 67 7" xfId="19436"/>
    <cellStyle name="Normal 67 7 2" xfId="19437"/>
    <cellStyle name="Normal 67 7 2 2" xfId="19438"/>
    <cellStyle name="Normal 67 7 2 2 2" xfId="19439"/>
    <cellStyle name="Normal 67 7 2 2 2 2" xfId="19440"/>
    <cellStyle name="Normal 67 7 2 2 2 2 2" xfId="19441"/>
    <cellStyle name="Normal 67 7 2 2 2 2 2 2" xfId="19442"/>
    <cellStyle name="Normal 67 7 2 2 2 3" xfId="19443"/>
    <cellStyle name="Normal 67 7 2 2 3" xfId="19444"/>
    <cellStyle name="Normal 67 7 2 2 3 2" xfId="19445"/>
    <cellStyle name="Normal 67 7 2 3" xfId="19446"/>
    <cellStyle name="Normal 67 7 2 3 2" xfId="19447"/>
    <cellStyle name="Normal 67 7 2 3 2 2" xfId="19448"/>
    <cellStyle name="Normal 67 7 2 4" xfId="19449"/>
    <cellStyle name="Normal 67 7 3" xfId="19450"/>
    <cellStyle name="Normal 67 7 3 2" xfId="19451"/>
    <cellStyle name="Normal 67 7 3 2 2" xfId="19452"/>
    <cellStyle name="Normal 67 7 3 2 2 2" xfId="19453"/>
    <cellStyle name="Normal 67 7 3 3" xfId="19454"/>
    <cellStyle name="Normal 67 7 4" xfId="19455"/>
    <cellStyle name="Normal 67 7 4 2" xfId="19456"/>
    <cellStyle name="Normal 67 8" xfId="19457"/>
    <cellStyle name="Normal 67 8 2" xfId="19458"/>
    <cellStyle name="Normal 67 8 2 2" xfId="19459"/>
    <cellStyle name="Normal 67 8 3" xfId="19460"/>
    <cellStyle name="Normal 67 9" xfId="19461"/>
    <cellStyle name="Normal 67 9 2" xfId="19462"/>
    <cellStyle name="Normal 67 9 2 2" xfId="19463"/>
    <cellStyle name="Normal 67 9 3" xfId="19464"/>
    <cellStyle name="Normal 68" xfId="19465"/>
    <cellStyle name="Normal 69" xfId="19466"/>
    <cellStyle name="Normal 7" xfId="19467"/>
    <cellStyle name="Normal 7 10" xfId="19468"/>
    <cellStyle name="Normal 7 11" xfId="19469"/>
    <cellStyle name="Normal 7 12" xfId="19470"/>
    <cellStyle name="Normal 7 13" xfId="19471"/>
    <cellStyle name="Normal 7 14" xfId="19472"/>
    <cellStyle name="Normal 7 15" xfId="19473"/>
    <cellStyle name="Normal 7 16" xfId="19474"/>
    <cellStyle name="Normal 7 17" xfId="19475"/>
    <cellStyle name="Normal 7 18" xfId="19476"/>
    <cellStyle name="Normal 7 19" xfId="19477"/>
    <cellStyle name="Normal 7 2" xfId="19478"/>
    <cellStyle name="Normal 7 2 10" xfId="19479"/>
    <cellStyle name="Normal 7 2 10 10" xfId="19480"/>
    <cellStyle name="Normal 7 2 10 11" xfId="19481"/>
    <cellStyle name="Normal 7 2 10 12" xfId="19482"/>
    <cellStyle name="Normal 7 2 10 13" xfId="19483"/>
    <cellStyle name="Normal 7 2 10 13 2" xfId="19484"/>
    <cellStyle name="Normal 7 2 10 13 2 2" xfId="19485"/>
    <cellStyle name="Normal 7 2 10 13 2 2 2" xfId="19486"/>
    <cellStyle name="Normal 7 2 10 13 2 2 2 2" xfId="19487"/>
    <cellStyle name="Normal 7 2 10 13 2 3" xfId="19488"/>
    <cellStyle name="Normal 7 2 10 13 3" xfId="19489"/>
    <cellStyle name="Normal 7 2 10 13 3 2" xfId="19490"/>
    <cellStyle name="Normal 7 2 10 14" xfId="19491"/>
    <cellStyle name="Normal 7 2 10 14 2" xfId="19492"/>
    <cellStyle name="Normal 7 2 10 14 2 2" xfId="19493"/>
    <cellStyle name="Normal 7 2 10 15" xfId="19494"/>
    <cellStyle name="Normal 7 2 10 2" xfId="19495"/>
    <cellStyle name="Normal 7 2 10 2 10" xfId="19496"/>
    <cellStyle name="Normal 7 2 10 2 11" xfId="19497"/>
    <cellStyle name="Normal 7 2 10 2 12" xfId="19498"/>
    <cellStyle name="Normal 7 2 10 2 13" xfId="19499"/>
    <cellStyle name="Normal 7 2 10 2 13 2" xfId="19500"/>
    <cellStyle name="Normal 7 2 10 2 13 2 2" xfId="19501"/>
    <cellStyle name="Normal 7 2 10 2 13 2 2 2" xfId="19502"/>
    <cellStyle name="Normal 7 2 10 2 13 2 2 2 2" xfId="19503"/>
    <cellStyle name="Normal 7 2 10 2 13 2 3" xfId="19504"/>
    <cellStyle name="Normal 7 2 10 2 13 3" xfId="19505"/>
    <cellStyle name="Normal 7 2 10 2 13 3 2" xfId="19506"/>
    <cellStyle name="Normal 7 2 10 2 14" xfId="19507"/>
    <cellStyle name="Normal 7 2 10 2 14 2" xfId="19508"/>
    <cellStyle name="Normal 7 2 10 2 14 2 2" xfId="19509"/>
    <cellStyle name="Normal 7 2 10 2 15" xfId="19510"/>
    <cellStyle name="Normal 7 2 10 2 2" xfId="19511"/>
    <cellStyle name="Normal 7 2 10 2 2 10" xfId="19512"/>
    <cellStyle name="Normal 7 2 10 2 2 11" xfId="19513"/>
    <cellStyle name="Normal 7 2 10 2 2 11 2" xfId="19514"/>
    <cellStyle name="Normal 7 2 10 2 2 11 2 2" xfId="19515"/>
    <cellStyle name="Normal 7 2 10 2 2 11 2 2 2" xfId="19516"/>
    <cellStyle name="Normal 7 2 10 2 2 11 2 2 2 2" xfId="19517"/>
    <cellStyle name="Normal 7 2 10 2 2 11 2 3" xfId="19518"/>
    <cellStyle name="Normal 7 2 10 2 2 11 3" xfId="19519"/>
    <cellStyle name="Normal 7 2 10 2 2 11 3 2" xfId="19520"/>
    <cellStyle name="Normal 7 2 10 2 2 12" xfId="19521"/>
    <cellStyle name="Normal 7 2 10 2 2 12 2" xfId="19522"/>
    <cellStyle name="Normal 7 2 10 2 2 12 2 2" xfId="19523"/>
    <cellStyle name="Normal 7 2 10 2 2 13" xfId="19524"/>
    <cellStyle name="Normal 7 2 10 2 2 2" xfId="19525"/>
    <cellStyle name="Normal 7 2 10 2 2 2 10" xfId="19526"/>
    <cellStyle name="Normal 7 2 10 2 2 2 10 2" xfId="19527"/>
    <cellStyle name="Normal 7 2 10 2 2 2 10 2 2" xfId="19528"/>
    <cellStyle name="Normal 7 2 10 2 2 2 11" xfId="19529"/>
    <cellStyle name="Normal 7 2 10 2 2 2 2" xfId="19530"/>
    <cellStyle name="Normal 7 2 10 2 2 2 2 2" xfId="19531"/>
    <cellStyle name="Normal 7 2 10 2 2 2 2 2 2" xfId="19532"/>
    <cellStyle name="Normal 7 2 10 2 2 2 2 2 2 2" xfId="19533"/>
    <cellStyle name="Normal 7 2 10 2 2 2 2 2 2 2 2" xfId="19534"/>
    <cellStyle name="Normal 7 2 10 2 2 2 2 2 2 2 2 2" xfId="19535"/>
    <cellStyle name="Normal 7 2 10 2 2 2 2 2 2 2 2 2 2" xfId="19536"/>
    <cellStyle name="Normal 7 2 10 2 2 2 2 2 2 2 3" xfId="19537"/>
    <cellStyle name="Normal 7 2 10 2 2 2 2 2 2 3" xfId="19538"/>
    <cellStyle name="Normal 7 2 10 2 2 2 2 2 2 3 2" xfId="19539"/>
    <cellStyle name="Normal 7 2 10 2 2 2 2 2 3" xfId="19540"/>
    <cellStyle name="Normal 7 2 10 2 2 2 2 2 3 2" xfId="19541"/>
    <cellStyle name="Normal 7 2 10 2 2 2 2 2 3 2 2" xfId="19542"/>
    <cellStyle name="Normal 7 2 10 2 2 2 2 2 4" xfId="19543"/>
    <cellStyle name="Normal 7 2 10 2 2 2 2 3" xfId="19544"/>
    <cellStyle name="Normal 7 2 10 2 2 2 2 3 2" xfId="19545"/>
    <cellStyle name="Normal 7 2 10 2 2 2 2 3 2 2" xfId="19546"/>
    <cellStyle name="Normal 7 2 10 2 2 2 2 3 2 2 2" xfId="19547"/>
    <cellStyle name="Normal 7 2 10 2 2 2 2 3 3" xfId="19548"/>
    <cellStyle name="Normal 7 2 10 2 2 2 2 4" xfId="19549"/>
    <cellStyle name="Normal 7 2 10 2 2 2 2 4 2" xfId="19550"/>
    <cellStyle name="Normal 7 2 10 2 2 2 3" xfId="19551"/>
    <cellStyle name="Normal 7 2 10 2 2 2 4" xfId="19552"/>
    <cellStyle name="Normal 7 2 10 2 2 2 5" xfId="19553"/>
    <cellStyle name="Normal 7 2 10 2 2 2 6" xfId="19554"/>
    <cellStyle name="Normal 7 2 10 2 2 2 7" xfId="19555"/>
    <cellStyle name="Normal 7 2 10 2 2 2 8" xfId="19556"/>
    <cellStyle name="Normal 7 2 10 2 2 2 9" xfId="19557"/>
    <cellStyle name="Normal 7 2 10 2 2 2 9 2" xfId="19558"/>
    <cellStyle name="Normal 7 2 10 2 2 2 9 2 2" xfId="19559"/>
    <cellStyle name="Normal 7 2 10 2 2 2 9 2 2 2" xfId="19560"/>
    <cellStyle name="Normal 7 2 10 2 2 2 9 2 2 2 2" xfId="19561"/>
    <cellStyle name="Normal 7 2 10 2 2 2 9 2 3" xfId="19562"/>
    <cellStyle name="Normal 7 2 10 2 2 2 9 3" xfId="19563"/>
    <cellStyle name="Normal 7 2 10 2 2 2 9 3 2" xfId="19564"/>
    <cellStyle name="Normal 7 2 10 2 2 3" xfId="19565"/>
    <cellStyle name="Normal 7 2 10 2 2 4" xfId="19566"/>
    <cellStyle name="Normal 7 2 10 2 2 5" xfId="19567"/>
    <cellStyle name="Normal 7 2 10 2 2 5 2" xfId="19568"/>
    <cellStyle name="Normal 7 2 10 2 2 5 2 2" xfId="19569"/>
    <cellStyle name="Normal 7 2 10 2 2 5 2 2 2" xfId="19570"/>
    <cellStyle name="Normal 7 2 10 2 2 5 2 2 2 2" xfId="19571"/>
    <cellStyle name="Normal 7 2 10 2 2 5 2 2 2 2 2" xfId="19572"/>
    <cellStyle name="Normal 7 2 10 2 2 5 2 2 2 2 2 2" xfId="19573"/>
    <cellStyle name="Normal 7 2 10 2 2 5 2 2 2 3" xfId="19574"/>
    <cellStyle name="Normal 7 2 10 2 2 5 2 2 3" xfId="19575"/>
    <cellStyle name="Normal 7 2 10 2 2 5 2 2 3 2" xfId="19576"/>
    <cellStyle name="Normal 7 2 10 2 2 5 2 3" xfId="19577"/>
    <cellStyle name="Normal 7 2 10 2 2 5 2 3 2" xfId="19578"/>
    <cellStyle name="Normal 7 2 10 2 2 5 2 3 2 2" xfId="19579"/>
    <cellStyle name="Normal 7 2 10 2 2 5 2 4" xfId="19580"/>
    <cellStyle name="Normal 7 2 10 2 2 5 3" xfId="19581"/>
    <cellStyle name="Normal 7 2 10 2 2 5 3 2" xfId="19582"/>
    <cellStyle name="Normal 7 2 10 2 2 5 3 2 2" xfId="19583"/>
    <cellStyle name="Normal 7 2 10 2 2 5 3 2 2 2" xfId="19584"/>
    <cellStyle name="Normal 7 2 10 2 2 5 3 3" xfId="19585"/>
    <cellStyle name="Normal 7 2 10 2 2 5 4" xfId="19586"/>
    <cellStyle name="Normal 7 2 10 2 2 5 4 2" xfId="19587"/>
    <cellStyle name="Normal 7 2 10 2 2 6" xfId="19588"/>
    <cellStyle name="Normal 7 2 10 2 2 7" xfId="19589"/>
    <cellStyle name="Normal 7 2 10 2 2 8" xfId="19590"/>
    <cellStyle name="Normal 7 2 10 2 2 9" xfId="19591"/>
    <cellStyle name="Normal 7 2 10 2 3" xfId="19592"/>
    <cellStyle name="Normal 7 2 10 2 4" xfId="19593"/>
    <cellStyle name="Normal 7 2 10 2 5" xfId="19594"/>
    <cellStyle name="Normal 7 2 10 2 5 10" xfId="19595"/>
    <cellStyle name="Normal 7 2 10 2 5 10 2" xfId="19596"/>
    <cellStyle name="Normal 7 2 10 2 5 10 2 2" xfId="19597"/>
    <cellStyle name="Normal 7 2 10 2 5 11" xfId="19598"/>
    <cellStyle name="Normal 7 2 10 2 5 2" xfId="19599"/>
    <cellStyle name="Normal 7 2 10 2 5 2 2" xfId="19600"/>
    <cellStyle name="Normal 7 2 10 2 5 2 2 2" xfId="19601"/>
    <cellStyle name="Normal 7 2 10 2 5 2 2 2 2" xfId="19602"/>
    <cellStyle name="Normal 7 2 10 2 5 2 2 2 2 2" xfId="19603"/>
    <cellStyle name="Normal 7 2 10 2 5 2 2 2 2 2 2" xfId="19604"/>
    <cellStyle name="Normal 7 2 10 2 5 2 2 2 2 2 2 2" xfId="19605"/>
    <cellStyle name="Normal 7 2 10 2 5 2 2 2 2 3" xfId="19606"/>
    <cellStyle name="Normal 7 2 10 2 5 2 2 2 3" xfId="19607"/>
    <cellStyle name="Normal 7 2 10 2 5 2 2 2 3 2" xfId="19608"/>
    <cellStyle name="Normal 7 2 10 2 5 2 2 3" xfId="19609"/>
    <cellStyle name="Normal 7 2 10 2 5 2 2 3 2" xfId="19610"/>
    <cellStyle name="Normal 7 2 10 2 5 2 2 3 2 2" xfId="19611"/>
    <cellStyle name="Normal 7 2 10 2 5 2 2 4" xfId="19612"/>
    <cellStyle name="Normal 7 2 10 2 5 2 3" xfId="19613"/>
    <cellStyle name="Normal 7 2 10 2 5 2 3 2" xfId="19614"/>
    <cellStyle name="Normal 7 2 10 2 5 2 3 2 2" xfId="19615"/>
    <cellStyle name="Normal 7 2 10 2 5 2 3 2 2 2" xfId="19616"/>
    <cellStyle name="Normal 7 2 10 2 5 2 3 3" xfId="19617"/>
    <cellStyle name="Normal 7 2 10 2 5 2 4" xfId="19618"/>
    <cellStyle name="Normal 7 2 10 2 5 2 4 2" xfId="19619"/>
    <cellStyle name="Normal 7 2 10 2 5 3" xfId="19620"/>
    <cellStyle name="Normal 7 2 10 2 5 4" xfId="19621"/>
    <cellStyle name="Normal 7 2 10 2 5 5" xfId="19622"/>
    <cellStyle name="Normal 7 2 10 2 5 6" xfId="19623"/>
    <cellStyle name="Normal 7 2 10 2 5 7" xfId="19624"/>
    <cellStyle name="Normal 7 2 10 2 5 8" xfId="19625"/>
    <cellStyle name="Normal 7 2 10 2 5 9" xfId="19626"/>
    <cellStyle name="Normal 7 2 10 2 5 9 2" xfId="19627"/>
    <cellStyle name="Normal 7 2 10 2 5 9 2 2" xfId="19628"/>
    <cellStyle name="Normal 7 2 10 2 5 9 2 2 2" xfId="19629"/>
    <cellStyle name="Normal 7 2 10 2 5 9 2 2 2 2" xfId="19630"/>
    <cellStyle name="Normal 7 2 10 2 5 9 2 3" xfId="19631"/>
    <cellStyle name="Normal 7 2 10 2 5 9 3" xfId="19632"/>
    <cellStyle name="Normal 7 2 10 2 5 9 3 2" xfId="19633"/>
    <cellStyle name="Normal 7 2 10 2 6" xfId="19634"/>
    <cellStyle name="Normal 7 2 10 2 7" xfId="19635"/>
    <cellStyle name="Normal 7 2 10 2 7 2" xfId="19636"/>
    <cellStyle name="Normal 7 2 10 2 7 2 2" xfId="19637"/>
    <cellStyle name="Normal 7 2 10 2 7 2 2 2" xfId="19638"/>
    <cellStyle name="Normal 7 2 10 2 7 2 2 2 2" xfId="19639"/>
    <cellStyle name="Normal 7 2 10 2 7 2 2 2 2 2" xfId="19640"/>
    <cellStyle name="Normal 7 2 10 2 7 2 2 2 2 2 2" xfId="19641"/>
    <cellStyle name="Normal 7 2 10 2 7 2 2 2 3" xfId="19642"/>
    <cellStyle name="Normal 7 2 10 2 7 2 2 3" xfId="19643"/>
    <cellStyle name="Normal 7 2 10 2 7 2 2 3 2" xfId="19644"/>
    <cellStyle name="Normal 7 2 10 2 7 2 3" xfId="19645"/>
    <cellStyle name="Normal 7 2 10 2 7 2 3 2" xfId="19646"/>
    <cellStyle name="Normal 7 2 10 2 7 2 3 2 2" xfId="19647"/>
    <cellStyle name="Normal 7 2 10 2 7 2 4" xfId="19648"/>
    <cellStyle name="Normal 7 2 10 2 7 3" xfId="19649"/>
    <cellStyle name="Normal 7 2 10 2 7 3 2" xfId="19650"/>
    <cellStyle name="Normal 7 2 10 2 7 3 2 2" xfId="19651"/>
    <cellStyle name="Normal 7 2 10 2 7 3 2 2 2" xfId="19652"/>
    <cellStyle name="Normal 7 2 10 2 7 3 3" xfId="19653"/>
    <cellStyle name="Normal 7 2 10 2 7 4" xfId="19654"/>
    <cellStyle name="Normal 7 2 10 2 7 4 2" xfId="19655"/>
    <cellStyle name="Normal 7 2 10 2 8" xfId="19656"/>
    <cellStyle name="Normal 7 2 10 2 9" xfId="19657"/>
    <cellStyle name="Normal 7 2 10 3" xfId="19658"/>
    <cellStyle name="Normal 7 2 10 3 10" xfId="19659"/>
    <cellStyle name="Normal 7 2 10 3 11" xfId="19660"/>
    <cellStyle name="Normal 7 2 10 3 11 2" xfId="19661"/>
    <cellStyle name="Normal 7 2 10 3 11 2 2" xfId="19662"/>
    <cellStyle name="Normal 7 2 10 3 11 2 2 2" xfId="19663"/>
    <cellStyle name="Normal 7 2 10 3 11 2 2 2 2" xfId="19664"/>
    <cellStyle name="Normal 7 2 10 3 11 2 3" xfId="19665"/>
    <cellStyle name="Normal 7 2 10 3 11 3" xfId="19666"/>
    <cellStyle name="Normal 7 2 10 3 11 3 2" xfId="19667"/>
    <cellStyle name="Normal 7 2 10 3 12" xfId="19668"/>
    <cellStyle name="Normal 7 2 10 3 12 2" xfId="19669"/>
    <cellStyle name="Normal 7 2 10 3 12 2 2" xfId="19670"/>
    <cellStyle name="Normal 7 2 10 3 13" xfId="19671"/>
    <cellStyle name="Normal 7 2 10 3 2" xfId="19672"/>
    <cellStyle name="Normal 7 2 10 3 2 10" xfId="19673"/>
    <cellStyle name="Normal 7 2 10 3 2 10 2" xfId="19674"/>
    <cellStyle name="Normal 7 2 10 3 2 10 2 2" xfId="19675"/>
    <cellStyle name="Normal 7 2 10 3 2 11" xfId="19676"/>
    <cellStyle name="Normal 7 2 10 3 2 2" xfId="19677"/>
    <cellStyle name="Normal 7 2 10 3 2 2 2" xfId="19678"/>
    <cellStyle name="Normal 7 2 10 3 2 2 2 2" xfId="19679"/>
    <cellStyle name="Normal 7 2 10 3 2 2 2 2 2" xfId="19680"/>
    <cellStyle name="Normal 7 2 10 3 2 2 2 2 2 2" xfId="19681"/>
    <cellStyle name="Normal 7 2 10 3 2 2 2 2 2 2 2" xfId="19682"/>
    <cellStyle name="Normal 7 2 10 3 2 2 2 2 2 2 2 2" xfId="19683"/>
    <cellStyle name="Normal 7 2 10 3 2 2 2 2 2 3" xfId="19684"/>
    <cellStyle name="Normal 7 2 10 3 2 2 2 2 3" xfId="19685"/>
    <cellStyle name="Normal 7 2 10 3 2 2 2 2 3 2" xfId="19686"/>
    <cellStyle name="Normal 7 2 10 3 2 2 2 3" xfId="19687"/>
    <cellStyle name="Normal 7 2 10 3 2 2 2 3 2" xfId="19688"/>
    <cellStyle name="Normal 7 2 10 3 2 2 2 3 2 2" xfId="19689"/>
    <cellStyle name="Normal 7 2 10 3 2 2 2 4" xfId="19690"/>
    <cellStyle name="Normal 7 2 10 3 2 2 3" xfId="19691"/>
    <cellStyle name="Normal 7 2 10 3 2 2 3 2" xfId="19692"/>
    <cellStyle name="Normal 7 2 10 3 2 2 3 2 2" xfId="19693"/>
    <cellStyle name="Normal 7 2 10 3 2 2 3 2 2 2" xfId="19694"/>
    <cellStyle name="Normal 7 2 10 3 2 2 3 3" xfId="19695"/>
    <cellStyle name="Normal 7 2 10 3 2 2 4" xfId="19696"/>
    <cellStyle name="Normal 7 2 10 3 2 2 4 2" xfId="19697"/>
    <cellStyle name="Normal 7 2 10 3 2 3" xfId="19698"/>
    <cellStyle name="Normal 7 2 10 3 2 4" xfId="19699"/>
    <cellStyle name="Normal 7 2 10 3 2 5" xfId="19700"/>
    <cellStyle name="Normal 7 2 10 3 2 6" xfId="19701"/>
    <cellStyle name="Normal 7 2 10 3 2 7" xfId="19702"/>
    <cellStyle name="Normal 7 2 10 3 2 8" xfId="19703"/>
    <cellStyle name="Normal 7 2 10 3 2 9" xfId="19704"/>
    <cellStyle name="Normal 7 2 10 3 2 9 2" xfId="19705"/>
    <cellStyle name="Normal 7 2 10 3 2 9 2 2" xfId="19706"/>
    <cellStyle name="Normal 7 2 10 3 2 9 2 2 2" xfId="19707"/>
    <cellStyle name="Normal 7 2 10 3 2 9 2 2 2 2" xfId="19708"/>
    <cellStyle name="Normal 7 2 10 3 2 9 2 3" xfId="19709"/>
    <cellStyle name="Normal 7 2 10 3 2 9 3" xfId="19710"/>
    <cellStyle name="Normal 7 2 10 3 2 9 3 2" xfId="19711"/>
    <cellStyle name="Normal 7 2 10 3 3" xfId="19712"/>
    <cellStyle name="Normal 7 2 10 3 4" xfId="19713"/>
    <cellStyle name="Normal 7 2 10 3 5" xfId="19714"/>
    <cellStyle name="Normal 7 2 10 3 5 2" xfId="19715"/>
    <cellStyle name="Normal 7 2 10 3 5 2 2" xfId="19716"/>
    <cellStyle name="Normal 7 2 10 3 5 2 2 2" xfId="19717"/>
    <cellStyle name="Normal 7 2 10 3 5 2 2 2 2" xfId="19718"/>
    <cellStyle name="Normal 7 2 10 3 5 2 2 2 2 2" xfId="19719"/>
    <cellStyle name="Normal 7 2 10 3 5 2 2 2 2 2 2" xfId="19720"/>
    <cellStyle name="Normal 7 2 10 3 5 2 2 2 3" xfId="19721"/>
    <cellStyle name="Normal 7 2 10 3 5 2 2 3" xfId="19722"/>
    <cellStyle name="Normal 7 2 10 3 5 2 2 3 2" xfId="19723"/>
    <cellStyle name="Normal 7 2 10 3 5 2 3" xfId="19724"/>
    <cellStyle name="Normal 7 2 10 3 5 2 3 2" xfId="19725"/>
    <cellStyle name="Normal 7 2 10 3 5 2 3 2 2" xfId="19726"/>
    <cellStyle name="Normal 7 2 10 3 5 2 4" xfId="19727"/>
    <cellStyle name="Normal 7 2 10 3 5 3" xfId="19728"/>
    <cellStyle name="Normal 7 2 10 3 5 3 2" xfId="19729"/>
    <cellStyle name="Normal 7 2 10 3 5 3 2 2" xfId="19730"/>
    <cellStyle name="Normal 7 2 10 3 5 3 2 2 2" xfId="19731"/>
    <cellStyle name="Normal 7 2 10 3 5 3 3" xfId="19732"/>
    <cellStyle name="Normal 7 2 10 3 5 4" xfId="19733"/>
    <cellStyle name="Normal 7 2 10 3 5 4 2" xfId="19734"/>
    <cellStyle name="Normal 7 2 10 3 6" xfId="19735"/>
    <cellStyle name="Normal 7 2 10 3 7" xfId="19736"/>
    <cellStyle name="Normal 7 2 10 3 8" xfId="19737"/>
    <cellStyle name="Normal 7 2 10 3 9" xfId="19738"/>
    <cellStyle name="Normal 7 2 10 4" xfId="19739"/>
    <cellStyle name="Normal 7 2 10 5" xfId="19740"/>
    <cellStyle name="Normal 7 2 10 5 10" xfId="19741"/>
    <cellStyle name="Normal 7 2 10 5 10 2" xfId="19742"/>
    <cellStyle name="Normal 7 2 10 5 10 2 2" xfId="19743"/>
    <cellStyle name="Normal 7 2 10 5 11" xfId="19744"/>
    <cellStyle name="Normal 7 2 10 5 2" xfId="19745"/>
    <cellStyle name="Normal 7 2 10 5 2 2" xfId="19746"/>
    <cellStyle name="Normal 7 2 10 5 2 2 2" xfId="19747"/>
    <cellStyle name="Normal 7 2 10 5 2 2 2 2" xfId="19748"/>
    <cellStyle name="Normal 7 2 10 5 2 2 2 2 2" xfId="19749"/>
    <cellStyle name="Normal 7 2 10 5 2 2 2 2 2 2" xfId="19750"/>
    <cellStyle name="Normal 7 2 10 5 2 2 2 2 2 2 2" xfId="19751"/>
    <cellStyle name="Normal 7 2 10 5 2 2 2 2 3" xfId="19752"/>
    <cellStyle name="Normal 7 2 10 5 2 2 2 3" xfId="19753"/>
    <cellStyle name="Normal 7 2 10 5 2 2 2 3 2" xfId="19754"/>
    <cellStyle name="Normal 7 2 10 5 2 2 3" xfId="19755"/>
    <cellStyle name="Normal 7 2 10 5 2 2 3 2" xfId="19756"/>
    <cellStyle name="Normal 7 2 10 5 2 2 3 2 2" xfId="19757"/>
    <cellStyle name="Normal 7 2 10 5 2 2 4" xfId="19758"/>
    <cellStyle name="Normal 7 2 10 5 2 3" xfId="19759"/>
    <cellStyle name="Normal 7 2 10 5 2 3 2" xfId="19760"/>
    <cellStyle name="Normal 7 2 10 5 2 3 2 2" xfId="19761"/>
    <cellStyle name="Normal 7 2 10 5 2 3 2 2 2" xfId="19762"/>
    <cellStyle name="Normal 7 2 10 5 2 3 3" xfId="19763"/>
    <cellStyle name="Normal 7 2 10 5 2 4" xfId="19764"/>
    <cellStyle name="Normal 7 2 10 5 2 4 2" xfId="19765"/>
    <cellStyle name="Normal 7 2 10 5 3" xfId="19766"/>
    <cellStyle name="Normal 7 2 10 5 4" xfId="19767"/>
    <cellStyle name="Normal 7 2 10 5 5" xfId="19768"/>
    <cellStyle name="Normal 7 2 10 5 6" xfId="19769"/>
    <cellStyle name="Normal 7 2 10 5 7" xfId="19770"/>
    <cellStyle name="Normal 7 2 10 5 8" xfId="19771"/>
    <cellStyle name="Normal 7 2 10 5 9" xfId="19772"/>
    <cellStyle name="Normal 7 2 10 5 9 2" xfId="19773"/>
    <cellStyle name="Normal 7 2 10 5 9 2 2" xfId="19774"/>
    <cellStyle name="Normal 7 2 10 5 9 2 2 2" xfId="19775"/>
    <cellStyle name="Normal 7 2 10 5 9 2 2 2 2" xfId="19776"/>
    <cellStyle name="Normal 7 2 10 5 9 2 3" xfId="19777"/>
    <cellStyle name="Normal 7 2 10 5 9 3" xfId="19778"/>
    <cellStyle name="Normal 7 2 10 5 9 3 2" xfId="19779"/>
    <cellStyle name="Normal 7 2 10 6" xfId="19780"/>
    <cellStyle name="Normal 7 2 10 7" xfId="19781"/>
    <cellStyle name="Normal 7 2 10 7 2" xfId="19782"/>
    <cellStyle name="Normal 7 2 10 7 2 2" xfId="19783"/>
    <cellStyle name="Normal 7 2 10 7 2 2 2" xfId="19784"/>
    <cellStyle name="Normal 7 2 10 7 2 2 2 2" xfId="19785"/>
    <cellStyle name="Normal 7 2 10 7 2 2 2 2 2" xfId="19786"/>
    <cellStyle name="Normal 7 2 10 7 2 2 2 2 2 2" xfId="19787"/>
    <cellStyle name="Normal 7 2 10 7 2 2 2 3" xfId="19788"/>
    <cellStyle name="Normal 7 2 10 7 2 2 3" xfId="19789"/>
    <cellStyle name="Normal 7 2 10 7 2 2 3 2" xfId="19790"/>
    <cellStyle name="Normal 7 2 10 7 2 3" xfId="19791"/>
    <cellStyle name="Normal 7 2 10 7 2 3 2" xfId="19792"/>
    <cellStyle name="Normal 7 2 10 7 2 3 2 2" xfId="19793"/>
    <cellStyle name="Normal 7 2 10 7 2 4" xfId="19794"/>
    <cellStyle name="Normal 7 2 10 7 3" xfId="19795"/>
    <cellStyle name="Normal 7 2 10 7 3 2" xfId="19796"/>
    <cellStyle name="Normal 7 2 10 7 3 2 2" xfId="19797"/>
    <cellStyle name="Normal 7 2 10 7 3 2 2 2" xfId="19798"/>
    <cellStyle name="Normal 7 2 10 7 3 3" xfId="19799"/>
    <cellStyle name="Normal 7 2 10 7 4" xfId="19800"/>
    <cellStyle name="Normal 7 2 10 7 4 2" xfId="19801"/>
    <cellStyle name="Normal 7 2 10 8" xfId="19802"/>
    <cellStyle name="Normal 7 2 10 9" xfId="19803"/>
    <cellStyle name="Normal 7 2 11" xfId="19804"/>
    <cellStyle name="Normal 7 2 12" xfId="19805"/>
    <cellStyle name="Normal 7 2 13" xfId="19806"/>
    <cellStyle name="Normal 7 2 14" xfId="19807"/>
    <cellStyle name="Normal 7 2 15" xfId="19808"/>
    <cellStyle name="Normal 7 2 16" xfId="19809"/>
    <cellStyle name="Normal 7 2 16 10" xfId="19810"/>
    <cellStyle name="Normal 7 2 16 11" xfId="19811"/>
    <cellStyle name="Normal 7 2 16 11 2" xfId="19812"/>
    <cellStyle name="Normal 7 2 16 11 2 2" xfId="19813"/>
    <cellStyle name="Normal 7 2 16 11 2 2 2" xfId="19814"/>
    <cellStyle name="Normal 7 2 16 11 2 2 2 2" xfId="19815"/>
    <cellStyle name="Normal 7 2 16 11 2 3" xfId="19816"/>
    <cellStyle name="Normal 7 2 16 11 3" xfId="19817"/>
    <cellStyle name="Normal 7 2 16 11 3 2" xfId="19818"/>
    <cellStyle name="Normal 7 2 16 12" xfId="19819"/>
    <cellStyle name="Normal 7 2 16 12 2" xfId="19820"/>
    <cellStyle name="Normal 7 2 16 12 2 2" xfId="19821"/>
    <cellStyle name="Normal 7 2 16 13" xfId="19822"/>
    <cellStyle name="Normal 7 2 16 2" xfId="19823"/>
    <cellStyle name="Normal 7 2 16 2 10" xfId="19824"/>
    <cellStyle name="Normal 7 2 16 2 10 2" xfId="19825"/>
    <cellStyle name="Normal 7 2 16 2 10 2 2" xfId="19826"/>
    <cellStyle name="Normal 7 2 16 2 11" xfId="19827"/>
    <cellStyle name="Normal 7 2 16 2 2" xfId="19828"/>
    <cellStyle name="Normal 7 2 16 2 2 2" xfId="19829"/>
    <cellStyle name="Normal 7 2 16 2 2 2 2" xfId="19830"/>
    <cellStyle name="Normal 7 2 16 2 2 2 2 2" xfId="19831"/>
    <cellStyle name="Normal 7 2 16 2 2 2 2 2 2" xfId="19832"/>
    <cellStyle name="Normal 7 2 16 2 2 2 2 2 2 2" xfId="19833"/>
    <cellStyle name="Normal 7 2 16 2 2 2 2 2 2 2 2" xfId="19834"/>
    <cellStyle name="Normal 7 2 16 2 2 2 2 2 3" xfId="19835"/>
    <cellStyle name="Normal 7 2 16 2 2 2 2 3" xfId="19836"/>
    <cellStyle name="Normal 7 2 16 2 2 2 2 3 2" xfId="19837"/>
    <cellStyle name="Normal 7 2 16 2 2 2 3" xfId="19838"/>
    <cellStyle name="Normal 7 2 16 2 2 2 3 2" xfId="19839"/>
    <cellStyle name="Normal 7 2 16 2 2 2 3 2 2" xfId="19840"/>
    <cellStyle name="Normal 7 2 16 2 2 2 4" xfId="19841"/>
    <cellStyle name="Normal 7 2 16 2 2 3" xfId="19842"/>
    <cellStyle name="Normal 7 2 16 2 2 3 2" xfId="19843"/>
    <cellStyle name="Normal 7 2 16 2 2 3 2 2" xfId="19844"/>
    <cellStyle name="Normal 7 2 16 2 2 3 2 2 2" xfId="19845"/>
    <cellStyle name="Normal 7 2 16 2 2 3 3" xfId="19846"/>
    <cellStyle name="Normal 7 2 16 2 2 4" xfId="19847"/>
    <cellStyle name="Normal 7 2 16 2 2 4 2" xfId="19848"/>
    <cellStyle name="Normal 7 2 16 2 3" xfId="19849"/>
    <cellStyle name="Normal 7 2 16 2 4" xfId="19850"/>
    <cellStyle name="Normal 7 2 16 2 5" xfId="19851"/>
    <cellStyle name="Normal 7 2 16 2 6" xfId="19852"/>
    <cellStyle name="Normal 7 2 16 2 7" xfId="19853"/>
    <cellStyle name="Normal 7 2 16 2 8" xfId="19854"/>
    <cellStyle name="Normal 7 2 16 2 9" xfId="19855"/>
    <cellStyle name="Normal 7 2 16 2 9 2" xfId="19856"/>
    <cellStyle name="Normal 7 2 16 2 9 2 2" xfId="19857"/>
    <cellStyle name="Normal 7 2 16 2 9 2 2 2" xfId="19858"/>
    <cellStyle name="Normal 7 2 16 2 9 2 2 2 2" xfId="19859"/>
    <cellStyle name="Normal 7 2 16 2 9 2 3" xfId="19860"/>
    <cellStyle name="Normal 7 2 16 2 9 3" xfId="19861"/>
    <cellStyle name="Normal 7 2 16 2 9 3 2" xfId="19862"/>
    <cellStyle name="Normal 7 2 16 3" xfId="19863"/>
    <cellStyle name="Normal 7 2 16 4" xfId="19864"/>
    <cellStyle name="Normal 7 2 16 5" xfId="19865"/>
    <cellStyle name="Normal 7 2 16 5 2" xfId="19866"/>
    <cellStyle name="Normal 7 2 16 5 2 2" xfId="19867"/>
    <cellStyle name="Normal 7 2 16 5 2 2 2" xfId="19868"/>
    <cellStyle name="Normal 7 2 16 5 2 2 2 2" xfId="19869"/>
    <cellStyle name="Normal 7 2 16 5 2 2 2 2 2" xfId="19870"/>
    <cellStyle name="Normal 7 2 16 5 2 2 2 2 2 2" xfId="19871"/>
    <cellStyle name="Normal 7 2 16 5 2 2 2 3" xfId="19872"/>
    <cellStyle name="Normal 7 2 16 5 2 2 3" xfId="19873"/>
    <cellStyle name="Normal 7 2 16 5 2 2 3 2" xfId="19874"/>
    <cellStyle name="Normal 7 2 16 5 2 3" xfId="19875"/>
    <cellStyle name="Normal 7 2 16 5 2 3 2" xfId="19876"/>
    <cellStyle name="Normal 7 2 16 5 2 3 2 2" xfId="19877"/>
    <cellStyle name="Normal 7 2 16 5 2 4" xfId="19878"/>
    <cellStyle name="Normal 7 2 16 5 3" xfId="19879"/>
    <cellStyle name="Normal 7 2 16 5 3 2" xfId="19880"/>
    <cellStyle name="Normal 7 2 16 5 3 2 2" xfId="19881"/>
    <cellStyle name="Normal 7 2 16 5 3 2 2 2" xfId="19882"/>
    <cellStyle name="Normal 7 2 16 5 3 3" xfId="19883"/>
    <cellStyle name="Normal 7 2 16 5 4" xfId="19884"/>
    <cellStyle name="Normal 7 2 16 5 4 2" xfId="19885"/>
    <cellStyle name="Normal 7 2 16 6" xfId="19886"/>
    <cellStyle name="Normal 7 2 16 7" xfId="19887"/>
    <cellStyle name="Normal 7 2 16 8" xfId="19888"/>
    <cellStyle name="Normal 7 2 16 9" xfId="19889"/>
    <cellStyle name="Normal 7 2 17" xfId="19890"/>
    <cellStyle name="Normal 7 2 18" xfId="19891"/>
    <cellStyle name="Normal 7 2 19" xfId="19892"/>
    <cellStyle name="Normal 7 2 19 10" xfId="19893"/>
    <cellStyle name="Normal 7 2 19 10 2" xfId="19894"/>
    <cellStyle name="Normal 7 2 19 10 2 2" xfId="19895"/>
    <cellStyle name="Normal 7 2 19 11" xfId="19896"/>
    <cellStyle name="Normal 7 2 19 2" xfId="19897"/>
    <cellStyle name="Normal 7 2 19 2 2" xfId="19898"/>
    <cellStyle name="Normal 7 2 19 2 2 2" xfId="19899"/>
    <cellStyle name="Normal 7 2 19 2 2 2 2" xfId="19900"/>
    <cellStyle name="Normal 7 2 19 2 2 2 2 2" xfId="19901"/>
    <cellStyle name="Normal 7 2 19 2 2 2 2 2 2" xfId="19902"/>
    <cellStyle name="Normal 7 2 19 2 2 2 2 2 2 2" xfId="19903"/>
    <cellStyle name="Normal 7 2 19 2 2 2 2 3" xfId="19904"/>
    <cellStyle name="Normal 7 2 19 2 2 2 3" xfId="19905"/>
    <cellStyle name="Normal 7 2 19 2 2 2 3 2" xfId="19906"/>
    <cellStyle name="Normal 7 2 19 2 2 3" xfId="19907"/>
    <cellStyle name="Normal 7 2 19 2 2 3 2" xfId="19908"/>
    <cellStyle name="Normal 7 2 19 2 2 3 2 2" xfId="19909"/>
    <cellStyle name="Normal 7 2 19 2 2 4" xfId="19910"/>
    <cellStyle name="Normal 7 2 19 2 3" xfId="19911"/>
    <cellStyle name="Normal 7 2 19 2 3 2" xfId="19912"/>
    <cellStyle name="Normal 7 2 19 2 3 2 2" xfId="19913"/>
    <cellStyle name="Normal 7 2 19 2 3 2 2 2" xfId="19914"/>
    <cellStyle name="Normal 7 2 19 2 3 3" xfId="19915"/>
    <cellStyle name="Normal 7 2 19 2 4" xfId="19916"/>
    <cellStyle name="Normal 7 2 19 2 4 2" xfId="19917"/>
    <cellStyle name="Normal 7 2 19 3" xfId="19918"/>
    <cellStyle name="Normal 7 2 19 4" xfId="19919"/>
    <cellStyle name="Normal 7 2 19 5" xfId="19920"/>
    <cellStyle name="Normal 7 2 19 6" xfId="19921"/>
    <cellStyle name="Normal 7 2 19 7" xfId="19922"/>
    <cellStyle name="Normal 7 2 19 8" xfId="19923"/>
    <cellStyle name="Normal 7 2 19 9" xfId="19924"/>
    <cellStyle name="Normal 7 2 19 9 2" xfId="19925"/>
    <cellStyle name="Normal 7 2 19 9 2 2" xfId="19926"/>
    <cellStyle name="Normal 7 2 19 9 2 2 2" xfId="19927"/>
    <cellStyle name="Normal 7 2 19 9 2 2 2 2" xfId="19928"/>
    <cellStyle name="Normal 7 2 19 9 2 3" xfId="19929"/>
    <cellStyle name="Normal 7 2 19 9 3" xfId="19930"/>
    <cellStyle name="Normal 7 2 19 9 3 2" xfId="19931"/>
    <cellStyle name="Normal 7 2 2" xfId="19932"/>
    <cellStyle name="Normal 7 2 2 10" xfId="19933"/>
    <cellStyle name="Normal 7 2 2 11" xfId="19934"/>
    <cellStyle name="Normal 7 2 2 12" xfId="19935"/>
    <cellStyle name="Normal 7 2 2 13" xfId="19936"/>
    <cellStyle name="Normal 7 2 2 14" xfId="19937"/>
    <cellStyle name="Normal 7 2 2 14 10" xfId="19938"/>
    <cellStyle name="Normal 7 2 2 14 11" xfId="19939"/>
    <cellStyle name="Normal 7 2 2 14 11 2" xfId="19940"/>
    <cellStyle name="Normal 7 2 2 14 11 2 2" xfId="19941"/>
    <cellStyle name="Normal 7 2 2 14 11 2 2 2" xfId="19942"/>
    <cellStyle name="Normal 7 2 2 14 11 2 2 2 2" xfId="19943"/>
    <cellStyle name="Normal 7 2 2 14 11 2 3" xfId="19944"/>
    <cellStyle name="Normal 7 2 2 14 11 3" xfId="19945"/>
    <cellStyle name="Normal 7 2 2 14 11 3 2" xfId="19946"/>
    <cellStyle name="Normal 7 2 2 14 12" xfId="19947"/>
    <cellStyle name="Normal 7 2 2 14 12 2" xfId="19948"/>
    <cellStyle name="Normal 7 2 2 14 12 2 2" xfId="19949"/>
    <cellStyle name="Normal 7 2 2 14 13" xfId="19950"/>
    <cellStyle name="Normal 7 2 2 14 2" xfId="19951"/>
    <cellStyle name="Normal 7 2 2 14 2 10" xfId="19952"/>
    <cellStyle name="Normal 7 2 2 14 2 10 2" xfId="19953"/>
    <cellStyle name="Normal 7 2 2 14 2 10 2 2" xfId="19954"/>
    <cellStyle name="Normal 7 2 2 14 2 11" xfId="19955"/>
    <cellStyle name="Normal 7 2 2 14 2 2" xfId="19956"/>
    <cellStyle name="Normal 7 2 2 14 2 2 2" xfId="19957"/>
    <cellStyle name="Normal 7 2 2 14 2 2 2 2" xfId="19958"/>
    <cellStyle name="Normal 7 2 2 14 2 2 2 2 2" xfId="19959"/>
    <cellStyle name="Normal 7 2 2 14 2 2 2 2 2 2" xfId="19960"/>
    <cellStyle name="Normal 7 2 2 14 2 2 2 2 2 2 2" xfId="19961"/>
    <cellStyle name="Normal 7 2 2 14 2 2 2 2 2 2 2 2" xfId="19962"/>
    <cellStyle name="Normal 7 2 2 14 2 2 2 2 2 3" xfId="19963"/>
    <cellStyle name="Normal 7 2 2 14 2 2 2 2 3" xfId="19964"/>
    <cellStyle name="Normal 7 2 2 14 2 2 2 2 3 2" xfId="19965"/>
    <cellStyle name="Normal 7 2 2 14 2 2 2 3" xfId="19966"/>
    <cellStyle name="Normal 7 2 2 14 2 2 2 3 2" xfId="19967"/>
    <cellStyle name="Normal 7 2 2 14 2 2 2 3 2 2" xfId="19968"/>
    <cellStyle name="Normal 7 2 2 14 2 2 2 4" xfId="19969"/>
    <cellStyle name="Normal 7 2 2 14 2 2 3" xfId="19970"/>
    <cellStyle name="Normal 7 2 2 14 2 2 3 2" xfId="19971"/>
    <cellStyle name="Normal 7 2 2 14 2 2 3 2 2" xfId="19972"/>
    <cellStyle name="Normal 7 2 2 14 2 2 3 2 2 2" xfId="19973"/>
    <cellStyle name="Normal 7 2 2 14 2 2 3 3" xfId="19974"/>
    <cellStyle name="Normal 7 2 2 14 2 2 4" xfId="19975"/>
    <cellStyle name="Normal 7 2 2 14 2 2 4 2" xfId="19976"/>
    <cellStyle name="Normal 7 2 2 14 2 3" xfId="19977"/>
    <cellStyle name="Normal 7 2 2 14 2 4" xfId="19978"/>
    <cellStyle name="Normal 7 2 2 14 2 5" xfId="19979"/>
    <cellStyle name="Normal 7 2 2 14 2 6" xfId="19980"/>
    <cellStyle name="Normal 7 2 2 14 2 7" xfId="19981"/>
    <cellStyle name="Normal 7 2 2 14 2 8" xfId="19982"/>
    <cellStyle name="Normal 7 2 2 14 2 9" xfId="19983"/>
    <cellStyle name="Normal 7 2 2 14 2 9 2" xfId="19984"/>
    <cellStyle name="Normal 7 2 2 14 2 9 2 2" xfId="19985"/>
    <cellStyle name="Normal 7 2 2 14 2 9 2 2 2" xfId="19986"/>
    <cellStyle name="Normal 7 2 2 14 2 9 2 2 2 2" xfId="19987"/>
    <cellStyle name="Normal 7 2 2 14 2 9 2 3" xfId="19988"/>
    <cellStyle name="Normal 7 2 2 14 2 9 3" xfId="19989"/>
    <cellStyle name="Normal 7 2 2 14 2 9 3 2" xfId="19990"/>
    <cellStyle name="Normal 7 2 2 14 3" xfId="19991"/>
    <cellStyle name="Normal 7 2 2 14 4" xfId="19992"/>
    <cellStyle name="Normal 7 2 2 14 5" xfId="19993"/>
    <cellStyle name="Normal 7 2 2 14 5 2" xfId="19994"/>
    <cellStyle name="Normal 7 2 2 14 5 2 2" xfId="19995"/>
    <cellStyle name="Normal 7 2 2 14 5 2 2 2" xfId="19996"/>
    <cellStyle name="Normal 7 2 2 14 5 2 2 2 2" xfId="19997"/>
    <cellStyle name="Normal 7 2 2 14 5 2 2 2 2 2" xfId="19998"/>
    <cellStyle name="Normal 7 2 2 14 5 2 2 2 2 2 2" xfId="19999"/>
    <cellStyle name="Normal 7 2 2 14 5 2 2 2 3" xfId="20000"/>
    <cellStyle name="Normal 7 2 2 14 5 2 2 3" xfId="20001"/>
    <cellStyle name="Normal 7 2 2 14 5 2 2 3 2" xfId="20002"/>
    <cellStyle name="Normal 7 2 2 14 5 2 3" xfId="20003"/>
    <cellStyle name="Normal 7 2 2 14 5 2 3 2" xfId="20004"/>
    <cellStyle name="Normal 7 2 2 14 5 2 3 2 2" xfId="20005"/>
    <cellStyle name="Normal 7 2 2 14 5 2 4" xfId="20006"/>
    <cellStyle name="Normal 7 2 2 14 5 3" xfId="20007"/>
    <cellStyle name="Normal 7 2 2 14 5 3 2" xfId="20008"/>
    <cellStyle name="Normal 7 2 2 14 5 3 2 2" xfId="20009"/>
    <cellStyle name="Normal 7 2 2 14 5 3 2 2 2" xfId="20010"/>
    <cellStyle name="Normal 7 2 2 14 5 3 3" xfId="20011"/>
    <cellStyle name="Normal 7 2 2 14 5 4" xfId="20012"/>
    <cellStyle name="Normal 7 2 2 14 5 4 2" xfId="20013"/>
    <cellStyle name="Normal 7 2 2 14 6" xfId="20014"/>
    <cellStyle name="Normal 7 2 2 14 7" xfId="20015"/>
    <cellStyle name="Normal 7 2 2 14 8" xfId="20016"/>
    <cellStyle name="Normal 7 2 2 14 9" xfId="20017"/>
    <cellStyle name="Normal 7 2 2 15" xfId="20018"/>
    <cellStyle name="Normal 7 2 2 16" xfId="20019"/>
    <cellStyle name="Normal 7 2 2 17" xfId="20020"/>
    <cellStyle name="Normal 7 2 2 17 10" xfId="20021"/>
    <cellStyle name="Normal 7 2 2 17 10 2" xfId="20022"/>
    <cellStyle name="Normal 7 2 2 17 10 2 2" xfId="20023"/>
    <cellStyle name="Normal 7 2 2 17 11" xfId="20024"/>
    <cellStyle name="Normal 7 2 2 17 2" xfId="20025"/>
    <cellStyle name="Normal 7 2 2 17 2 2" xfId="20026"/>
    <cellStyle name="Normal 7 2 2 17 2 2 2" xfId="20027"/>
    <cellStyle name="Normal 7 2 2 17 2 2 2 2" xfId="20028"/>
    <cellStyle name="Normal 7 2 2 17 2 2 2 2 2" xfId="20029"/>
    <cellStyle name="Normal 7 2 2 17 2 2 2 2 2 2" xfId="20030"/>
    <cellStyle name="Normal 7 2 2 17 2 2 2 2 2 2 2" xfId="20031"/>
    <cellStyle name="Normal 7 2 2 17 2 2 2 2 3" xfId="20032"/>
    <cellStyle name="Normal 7 2 2 17 2 2 2 3" xfId="20033"/>
    <cellStyle name="Normal 7 2 2 17 2 2 2 3 2" xfId="20034"/>
    <cellStyle name="Normal 7 2 2 17 2 2 3" xfId="20035"/>
    <cellStyle name="Normal 7 2 2 17 2 2 3 2" xfId="20036"/>
    <cellStyle name="Normal 7 2 2 17 2 2 3 2 2" xfId="20037"/>
    <cellStyle name="Normal 7 2 2 17 2 2 4" xfId="20038"/>
    <cellStyle name="Normal 7 2 2 17 2 3" xfId="20039"/>
    <cellStyle name="Normal 7 2 2 17 2 3 2" xfId="20040"/>
    <cellStyle name="Normal 7 2 2 17 2 3 2 2" xfId="20041"/>
    <cellStyle name="Normal 7 2 2 17 2 3 2 2 2" xfId="20042"/>
    <cellStyle name="Normal 7 2 2 17 2 3 3" xfId="20043"/>
    <cellStyle name="Normal 7 2 2 17 2 4" xfId="20044"/>
    <cellStyle name="Normal 7 2 2 17 2 4 2" xfId="20045"/>
    <cellStyle name="Normal 7 2 2 17 3" xfId="20046"/>
    <cellStyle name="Normal 7 2 2 17 4" xfId="20047"/>
    <cellStyle name="Normal 7 2 2 17 5" xfId="20048"/>
    <cellStyle name="Normal 7 2 2 17 6" xfId="20049"/>
    <cellStyle name="Normal 7 2 2 17 7" xfId="20050"/>
    <cellStyle name="Normal 7 2 2 17 8" xfId="20051"/>
    <cellStyle name="Normal 7 2 2 17 9" xfId="20052"/>
    <cellStyle name="Normal 7 2 2 17 9 2" xfId="20053"/>
    <cellStyle name="Normal 7 2 2 17 9 2 2" xfId="20054"/>
    <cellStyle name="Normal 7 2 2 17 9 2 2 2" xfId="20055"/>
    <cellStyle name="Normal 7 2 2 17 9 2 2 2 2" xfId="20056"/>
    <cellStyle name="Normal 7 2 2 17 9 2 3" xfId="20057"/>
    <cellStyle name="Normal 7 2 2 17 9 3" xfId="20058"/>
    <cellStyle name="Normal 7 2 2 17 9 3 2" xfId="20059"/>
    <cellStyle name="Normal 7 2 2 18" xfId="20060"/>
    <cellStyle name="Normal 7 2 2 19" xfId="20061"/>
    <cellStyle name="Normal 7 2 2 19 2" xfId="20062"/>
    <cellStyle name="Normal 7 2 2 19 2 2" xfId="20063"/>
    <cellStyle name="Normal 7 2 2 19 2 2 2" xfId="20064"/>
    <cellStyle name="Normal 7 2 2 19 2 2 2 2" xfId="20065"/>
    <cellStyle name="Normal 7 2 2 19 2 2 2 2 2" xfId="20066"/>
    <cellStyle name="Normal 7 2 2 19 2 2 2 2 2 2" xfId="20067"/>
    <cellStyle name="Normal 7 2 2 19 2 2 2 3" xfId="20068"/>
    <cellStyle name="Normal 7 2 2 19 2 2 3" xfId="20069"/>
    <cellStyle name="Normal 7 2 2 19 2 2 3 2" xfId="20070"/>
    <cellStyle name="Normal 7 2 2 19 2 3" xfId="20071"/>
    <cellStyle name="Normal 7 2 2 19 2 3 2" xfId="20072"/>
    <cellStyle name="Normal 7 2 2 19 2 3 2 2" xfId="20073"/>
    <cellStyle name="Normal 7 2 2 19 2 4" xfId="20074"/>
    <cellStyle name="Normal 7 2 2 19 3" xfId="20075"/>
    <cellStyle name="Normal 7 2 2 19 3 2" xfId="20076"/>
    <cellStyle name="Normal 7 2 2 19 3 2 2" xfId="20077"/>
    <cellStyle name="Normal 7 2 2 19 3 2 2 2" xfId="20078"/>
    <cellStyle name="Normal 7 2 2 19 3 3" xfId="20079"/>
    <cellStyle name="Normal 7 2 2 19 4" xfId="20080"/>
    <cellStyle name="Normal 7 2 2 19 4 2" xfId="20081"/>
    <cellStyle name="Normal 7 2 2 2" xfId="20082"/>
    <cellStyle name="Normal 7 2 2 2 10" xfId="20083"/>
    <cellStyle name="Normal 7 2 2 2 11" xfId="20084"/>
    <cellStyle name="Normal 7 2 2 2 12" xfId="20085"/>
    <cellStyle name="Normal 7 2 2 2 12 10" xfId="20086"/>
    <cellStyle name="Normal 7 2 2 2 12 10 2" xfId="20087"/>
    <cellStyle name="Normal 7 2 2 2 12 10 2 2" xfId="20088"/>
    <cellStyle name="Normal 7 2 2 2 12 11" xfId="20089"/>
    <cellStyle name="Normal 7 2 2 2 12 2" xfId="20090"/>
    <cellStyle name="Normal 7 2 2 2 12 2 2" xfId="20091"/>
    <cellStyle name="Normal 7 2 2 2 12 2 2 2" xfId="20092"/>
    <cellStyle name="Normal 7 2 2 2 12 2 2 2 2" xfId="20093"/>
    <cellStyle name="Normal 7 2 2 2 12 2 2 2 2 2" xfId="20094"/>
    <cellStyle name="Normal 7 2 2 2 12 2 2 2 2 2 2" xfId="20095"/>
    <cellStyle name="Normal 7 2 2 2 12 2 2 2 2 2 2 2" xfId="20096"/>
    <cellStyle name="Normal 7 2 2 2 12 2 2 2 2 3" xfId="20097"/>
    <cellStyle name="Normal 7 2 2 2 12 2 2 2 3" xfId="20098"/>
    <cellStyle name="Normal 7 2 2 2 12 2 2 2 3 2" xfId="20099"/>
    <cellStyle name="Normal 7 2 2 2 12 2 2 3" xfId="20100"/>
    <cellStyle name="Normal 7 2 2 2 12 2 2 3 2" xfId="20101"/>
    <cellStyle name="Normal 7 2 2 2 12 2 2 3 2 2" xfId="20102"/>
    <cellStyle name="Normal 7 2 2 2 12 2 2 4" xfId="20103"/>
    <cellStyle name="Normal 7 2 2 2 12 2 3" xfId="20104"/>
    <cellStyle name="Normal 7 2 2 2 12 2 3 2" xfId="20105"/>
    <cellStyle name="Normal 7 2 2 2 12 2 3 2 2" xfId="20106"/>
    <cellStyle name="Normal 7 2 2 2 12 2 3 2 2 2" xfId="20107"/>
    <cellStyle name="Normal 7 2 2 2 12 2 3 3" xfId="20108"/>
    <cellStyle name="Normal 7 2 2 2 12 2 4" xfId="20109"/>
    <cellStyle name="Normal 7 2 2 2 12 2 4 2" xfId="20110"/>
    <cellStyle name="Normal 7 2 2 2 12 3" xfId="20111"/>
    <cellStyle name="Normal 7 2 2 2 12 4" xfId="20112"/>
    <cellStyle name="Normal 7 2 2 2 12 5" xfId="20113"/>
    <cellStyle name="Normal 7 2 2 2 12 6" xfId="20114"/>
    <cellStyle name="Normal 7 2 2 2 12 7" xfId="20115"/>
    <cellStyle name="Normal 7 2 2 2 12 8" xfId="20116"/>
    <cellStyle name="Normal 7 2 2 2 12 9" xfId="20117"/>
    <cellStyle name="Normal 7 2 2 2 12 9 2" xfId="20118"/>
    <cellStyle name="Normal 7 2 2 2 12 9 2 2" xfId="20119"/>
    <cellStyle name="Normal 7 2 2 2 12 9 2 2 2" xfId="20120"/>
    <cellStyle name="Normal 7 2 2 2 12 9 2 2 2 2" xfId="20121"/>
    <cellStyle name="Normal 7 2 2 2 12 9 2 3" xfId="20122"/>
    <cellStyle name="Normal 7 2 2 2 12 9 3" xfId="20123"/>
    <cellStyle name="Normal 7 2 2 2 12 9 3 2" xfId="20124"/>
    <cellStyle name="Normal 7 2 2 2 13" xfId="20125"/>
    <cellStyle name="Normal 7 2 2 2 14" xfId="20126"/>
    <cellStyle name="Normal 7 2 2 2 14 2" xfId="20127"/>
    <cellStyle name="Normal 7 2 2 2 14 2 2" xfId="20128"/>
    <cellStyle name="Normal 7 2 2 2 14 2 2 2" xfId="20129"/>
    <cellStyle name="Normal 7 2 2 2 14 2 2 2 2" xfId="20130"/>
    <cellStyle name="Normal 7 2 2 2 14 2 2 2 2 2" xfId="20131"/>
    <cellStyle name="Normal 7 2 2 2 14 2 2 2 2 2 2" xfId="20132"/>
    <cellStyle name="Normal 7 2 2 2 14 2 2 2 3" xfId="20133"/>
    <cellStyle name="Normal 7 2 2 2 14 2 2 3" xfId="20134"/>
    <cellStyle name="Normal 7 2 2 2 14 2 2 3 2" xfId="20135"/>
    <cellStyle name="Normal 7 2 2 2 14 2 3" xfId="20136"/>
    <cellStyle name="Normal 7 2 2 2 14 2 3 2" xfId="20137"/>
    <cellStyle name="Normal 7 2 2 2 14 2 3 2 2" xfId="20138"/>
    <cellStyle name="Normal 7 2 2 2 14 2 4" xfId="20139"/>
    <cellStyle name="Normal 7 2 2 2 14 3" xfId="20140"/>
    <cellStyle name="Normal 7 2 2 2 14 3 2" xfId="20141"/>
    <cellStyle name="Normal 7 2 2 2 14 3 2 2" xfId="20142"/>
    <cellStyle name="Normal 7 2 2 2 14 3 2 2 2" xfId="20143"/>
    <cellStyle name="Normal 7 2 2 2 14 3 3" xfId="20144"/>
    <cellStyle name="Normal 7 2 2 2 14 4" xfId="20145"/>
    <cellStyle name="Normal 7 2 2 2 14 4 2" xfId="20146"/>
    <cellStyle name="Normal 7 2 2 2 15" xfId="20147"/>
    <cellStyle name="Normal 7 2 2 2 16" xfId="20148"/>
    <cellStyle name="Normal 7 2 2 2 17" xfId="20149"/>
    <cellStyle name="Normal 7 2 2 2 18" xfId="20150"/>
    <cellStyle name="Normal 7 2 2 2 19" xfId="20151"/>
    <cellStyle name="Normal 7 2 2 2 2" xfId="20152"/>
    <cellStyle name="Normal 7 2 2 2 2 10" xfId="20153"/>
    <cellStyle name="Normal 7 2 2 2 2 11" xfId="20154"/>
    <cellStyle name="Normal 7 2 2 2 2 12" xfId="20155"/>
    <cellStyle name="Normal 7 2 2 2 2 12 10" xfId="20156"/>
    <cellStyle name="Normal 7 2 2 2 2 12 10 2" xfId="20157"/>
    <cellStyle name="Normal 7 2 2 2 2 12 10 2 2" xfId="20158"/>
    <cellStyle name="Normal 7 2 2 2 2 12 11" xfId="20159"/>
    <cellStyle name="Normal 7 2 2 2 2 12 2" xfId="20160"/>
    <cellStyle name="Normal 7 2 2 2 2 12 2 2" xfId="20161"/>
    <cellStyle name="Normal 7 2 2 2 2 12 2 2 2" xfId="20162"/>
    <cellStyle name="Normal 7 2 2 2 2 12 2 2 2 2" xfId="20163"/>
    <cellStyle name="Normal 7 2 2 2 2 12 2 2 2 2 2" xfId="20164"/>
    <cellStyle name="Normal 7 2 2 2 2 12 2 2 2 2 2 2" xfId="20165"/>
    <cellStyle name="Normal 7 2 2 2 2 12 2 2 2 2 2 2 2" xfId="20166"/>
    <cellStyle name="Normal 7 2 2 2 2 12 2 2 2 2 3" xfId="20167"/>
    <cellStyle name="Normal 7 2 2 2 2 12 2 2 2 3" xfId="20168"/>
    <cellStyle name="Normal 7 2 2 2 2 12 2 2 2 3 2" xfId="20169"/>
    <cellStyle name="Normal 7 2 2 2 2 12 2 2 3" xfId="20170"/>
    <cellStyle name="Normal 7 2 2 2 2 12 2 2 3 2" xfId="20171"/>
    <cellStyle name="Normal 7 2 2 2 2 12 2 2 3 2 2" xfId="20172"/>
    <cellStyle name="Normal 7 2 2 2 2 12 2 2 4" xfId="20173"/>
    <cellStyle name="Normal 7 2 2 2 2 12 2 3" xfId="20174"/>
    <cellStyle name="Normal 7 2 2 2 2 12 2 3 2" xfId="20175"/>
    <cellStyle name="Normal 7 2 2 2 2 12 2 3 2 2" xfId="20176"/>
    <cellStyle name="Normal 7 2 2 2 2 12 2 3 2 2 2" xfId="20177"/>
    <cellStyle name="Normal 7 2 2 2 2 12 2 3 3" xfId="20178"/>
    <cellStyle name="Normal 7 2 2 2 2 12 2 4" xfId="20179"/>
    <cellStyle name="Normal 7 2 2 2 2 12 2 4 2" xfId="20180"/>
    <cellStyle name="Normal 7 2 2 2 2 12 3" xfId="20181"/>
    <cellStyle name="Normal 7 2 2 2 2 12 4" xfId="20182"/>
    <cellStyle name="Normal 7 2 2 2 2 12 5" xfId="20183"/>
    <cellStyle name="Normal 7 2 2 2 2 12 6" xfId="20184"/>
    <cellStyle name="Normal 7 2 2 2 2 12 7" xfId="20185"/>
    <cellStyle name="Normal 7 2 2 2 2 12 8" xfId="20186"/>
    <cellStyle name="Normal 7 2 2 2 2 12 9" xfId="20187"/>
    <cellStyle name="Normal 7 2 2 2 2 12 9 2" xfId="20188"/>
    <cellStyle name="Normal 7 2 2 2 2 12 9 2 2" xfId="20189"/>
    <cellStyle name="Normal 7 2 2 2 2 12 9 2 2 2" xfId="20190"/>
    <cellStyle name="Normal 7 2 2 2 2 12 9 2 2 2 2" xfId="20191"/>
    <cellStyle name="Normal 7 2 2 2 2 12 9 2 3" xfId="20192"/>
    <cellStyle name="Normal 7 2 2 2 2 12 9 3" xfId="20193"/>
    <cellStyle name="Normal 7 2 2 2 2 12 9 3 2" xfId="20194"/>
    <cellStyle name="Normal 7 2 2 2 2 13" xfId="20195"/>
    <cellStyle name="Normal 7 2 2 2 2 14" xfId="20196"/>
    <cellStyle name="Normal 7 2 2 2 2 14 2" xfId="20197"/>
    <cellStyle name="Normal 7 2 2 2 2 14 2 2" xfId="20198"/>
    <cellStyle name="Normal 7 2 2 2 2 14 2 2 2" xfId="20199"/>
    <cellStyle name="Normal 7 2 2 2 2 14 2 2 2 2" xfId="20200"/>
    <cellStyle name="Normal 7 2 2 2 2 14 2 2 2 2 2" xfId="20201"/>
    <cellStyle name="Normal 7 2 2 2 2 14 2 2 2 2 2 2" xfId="20202"/>
    <cellStyle name="Normal 7 2 2 2 2 14 2 2 2 3" xfId="20203"/>
    <cellStyle name="Normal 7 2 2 2 2 14 2 2 3" xfId="20204"/>
    <cellStyle name="Normal 7 2 2 2 2 14 2 2 3 2" xfId="20205"/>
    <cellStyle name="Normal 7 2 2 2 2 14 2 3" xfId="20206"/>
    <cellStyle name="Normal 7 2 2 2 2 14 2 3 2" xfId="20207"/>
    <cellStyle name="Normal 7 2 2 2 2 14 2 3 2 2" xfId="20208"/>
    <cellStyle name="Normal 7 2 2 2 2 14 2 4" xfId="20209"/>
    <cellStyle name="Normal 7 2 2 2 2 14 3" xfId="20210"/>
    <cellStyle name="Normal 7 2 2 2 2 14 3 2" xfId="20211"/>
    <cellStyle name="Normal 7 2 2 2 2 14 3 2 2" xfId="20212"/>
    <cellStyle name="Normal 7 2 2 2 2 14 3 2 2 2" xfId="20213"/>
    <cellStyle name="Normal 7 2 2 2 2 14 3 3" xfId="20214"/>
    <cellStyle name="Normal 7 2 2 2 2 14 4" xfId="20215"/>
    <cellStyle name="Normal 7 2 2 2 2 14 4 2" xfId="20216"/>
    <cellStyle name="Normal 7 2 2 2 2 15" xfId="20217"/>
    <cellStyle name="Normal 7 2 2 2 2 16" xfId="20218"/>
    <cellStyle name="Normal 7 2 2 2 2 17" xfId="20219"/>
    <cellStyle name="Normal 7 2 2 2 2 18" xfId="20220"/>
    <cellStyle name="Normal 7 2 2 2 2 19" xfId="20221"/>
    <cellStyle name="Normal 7 2 2 2 2 2" xfId="20222"/>
    <cellStyle name="Normal 7 2 2 2 2 2 10" xfId="20223"/>
    <cellStyle name="Normal 7 2 2 2 2 2 11" xfId="20224"/>
    <cellStyle name="Normal 7 2 2 2 2 2 11 10" xfId="20225"/>
    <cellStyle name="Normal 7 2 2 2 2 2 11 10 2" xfId="20226"/>
    <cellStyle name="Normal 7 2 2 2 2 2 11 10 2 2" xfId="20227"/>
    <cellStyle name="Normal 7 2 2 2 2 2 11 11" xfId="20228"/>
    <cellStyle name="Normal 7 2 2 2 2 2 11 2" xfId="20229"/>
    <cellStyle name="Normal 7 2 2 2 2 2 11 2 2" xfId="20230"/>
    <cellStyle name="Normal 7 2 2 2 2 2 11 2 2 2" xfId="20231"/>
    <cellStyle name="Normal 7 2 2 2 2 2 11 2 2 2 2" xfId="20232"/>
    <cellStyle name="Normal 7 2 2 2 2 2 11 2 2 2 2 2" xfId="20233"/>
    <cellStyle name="Normal 7 2 2 2 2 2 11 2 2 2 2 2 2" xfId="20234"/>
    <cellStyle name="Normal 7 2 2 2 2 2 11 2 2 2 2 2 2 2" xfId="20235"/>
    <cellStyle name="Normal 7 2 2 2 2 2 11 2 2 2 2 3" xfId="20236"/>
    <cellStyle name="Normal 7 2 2 2 2 2 11 2 2 2 3" xfId="20237"/>
    <cellStyle name="Normal 7 2 2 2 2 2 11 2 2 2 3 2" xfId="20238"/>
    <cellStyle name="Normal 7 2 2 2 2 2 11 2 2 3" xfId="20239"/>
    <cellStyle name="Normal 7 2 2 2 2 2 11 2 2 3 2" xfId="20240"/>
    <cellStyle name="Normal 7 2 2 2 2 2 11 2 2 3 2 2" xfId="20241"/>
    <cellStyle name="Normal 7 2 2 2 2 2 11 2 2 4" xfId="20242"/>
    <cellStyle name="Normal 7 2 2 2 2 2 11 2 3" xfId="20243"/>
    <cellStyle name="Normal 7 2 2 2 2 2 11 2 3 2" xfId="20244"/>
    <cellStyle name="Normal 7 2 2 2 2 2 11 2 3 2 2" xfId="20245"/>
    <cellStyle name="Normal 7 2 2 2 2 2 11 2 3 2 2 2" xfId="20246"/>
    <cellStyle name="Normal 7 2 2 2 2 2 11 2 3 3" xfId="20247"/>
    <cellStyle name="Normal 7 2 2 2 2 2 11 2 4" xfId="20248"/>
    <cellStyle name="Normal 7 2 2 2 2 2 11 2 4 2" xfId="20249"/>
    <cellStyle name="Normal 7 2 2 2 2 2 11 3" xfId="20250"/>
    <cellStyle name="Normal 7 2 2 2 2 2 11 4" xfId="20251"/>
    <cellStyle name="Normal 7 2 2 2 2 2 11 5" xfId="20252"/>
    <cellStyle name="Normal 7 2 2 2 2 2 11 6" xfId="20253"/>
    <cellStyle name="Normal 7 2 2 2 2 2 11 7" xfId="20254"/>
    <cellStyle name="Normal 7 2 2 2 2 2 11 8" xfId="20255"/>
    <cellStyle name="Normal 7 2 2 2 2 2 11 9" xfId="20256"/>
    <cellStyle name="Normal 7 2 2 2 2 2 11 9 2" xfId="20257"/>
    <cellStyle name="Normal 7 2 2 2 2 2 11 9 2 2" xfId="20258"/>
    <cellStyle name="Normal 7 2 2 2 2 2 11 9 2 2 2" xfId="20259"/>
    <cellStyle name="Normal 7 2 2 2 2 2 11 9 2 2 2 2" xfId="20260"/>
    <cellStyle name="Normal 7 2 2 2 2 2 11 9 2 3" xfId="20261"/>
    <cellStyle name="Normal 7 2 2 2 2 2 11 9 3" xfId="20262"/>
    <cellStyle name="Normal 7 2 2 2 2 2 11 9 3 2" xfId="20263"/>
    <cellStyle name="Normal 7 2 2 2 2 2 12" xfId="20264"/>
    <cellStyle name="Normal 7 2 2 2 2 2 13" xfId="20265"/>
    <cellStyle name="Normal 7 2 2 2 2 2 13 2" xfId="20266"/>
    <cellStyle name="Normal 7 2 2 2 2 2 13 2 2" xfId="20267"/>
    <cellStyle name="Normal 7 2 2 2 2 2 13 2 2 2" xfId="20268"/>
    <cellStyle name="Normal 7 2 2 2 2 2 13 2 2 2 2" xfId="20269"/>
    <cellStyle name="Normal 7 2 2 2 2 2 13 2 2 2 2 2" xfId="20270"/>
    <cellStyle name="Normal 7 2 2 2 2 2 13 2 2 2 2 2 2" xfId="20271"/>
    <cellStyle name="Normal 7 2 2 2 2 2 13 2 2 2 3" xfId="20272"/>
    <cellStyle name="Normal 7 2 2 2 2 2 13 2 2 3" xfId="20273"/>
    <cellStyle name="Normal 7 2 2 2 2 2 13 2 2 3 2" xfId="20274"/>
    <cellStyle name="Normal 7 2 2 2 2 2 13 2 3" xfId="20275"/>
    <cellStyle name="Normal 7 2 2 2 2 2 13 2 3 2" xfId="20276"/>
    <cellStyle name="Normal 7 2 2 2 2 2 13 2 3 2 2" xfId="20277"/>
    <cellStyle name="Normal 7 2 2 2 2 2 13 2 4" xfId="20278"/>
    <cellStyle name="Normal 7 2 2 2 2 2 13 3" xfId="20279"/>
    <cellStyle name="Normal 7 2 2 2 2 2 13 3 2" xfId="20280"/>
    <cellStyle name="Normal 7 2 2 2 2 2 13 3 2 2" xfId="20281"/>
    <cellStyle name="Normal 7 2 2 2 2 2 13 3 2 2 2" xfId="20282"/>
    <cellStyle name="Normal 7 2 2 2 2 2 13 3 3" xfId="20283"/>
    <cellStyle name="Normal 7 2 2 2 2 2 13 4" xfId="20284"/>
    <cellStyle name="Normal 7 2 2 2 2 2 13 4 2" xfId="20285"/>
    <cellStyle name="Normal 7 2 2 2 2 2 14" xfId="20286"/>
    <cellStyle name="Normal 7 2 2 2 2 2 15" xfId="20287"/>
    <cellStyle name="Normal 7 2 2 2 2 2 16" xfId="20288"/>
    <cellStyle name="Normal 7 2 2 2 2 2 17" xfId="20289"/>
    <cellStyle name="Normal 7 2 2 2 2 2 18" xfId="20290"/>
    <cellStyle name="Normal 7 2 2 2 2 2 19" xfId="20291"/>
    <cellStyle name="Normal 7 2 2 2 2 2 19 2" xfId="20292"/>
    <cellStyle name="Normal 7 2 2 2 2 2 19 2 2" xfId="20293"/>
    <cellStyle name="Normal 7 2 2 2 2 2 19 2 2 2" xfId="20294"/>
    <cellStyle name="Normal 7 2 2 2 2 2 19 2 2 2 2" xfId="20295"/>
    <cellStyle name="Normal 7 2 2 2 2 2 19 2 3" xfId="20296"/>
    <cellStyle name="Normal 7 2 2 2 2 2 19 3" xfId="20297"/>
    <cellStyle name="Normal 7 2 2 2 2 2 19 3 2" xfId="20298"/>
    <cellStyle name="Normal 7 2 2 2 2 2 2" xfId="20299"/>
    <cellStyle name="Normal 7 2 2 2 2 2 2 10" xfId="20300"/>
    <cellStyle name="Normal 7 2 2 2 2 2 2 11" xfId="20301"/>
    <cellStyle name="Normal 7 2 2 2 2 2 2 11 10" xfId="20302"/>
    <cellStyle name="Normal 7 2 2 2 2 2 2 11 10 2" xfId="20303"/>
    <cellStyle name="Normal 7 2 2 2 2 2 2 11 10 2 2" xfId="20304"/>
    <cellStyle name="Normal 7 2 2 2 2 2 2 11 11" xfId="20305"/>
    <cellStyle name="Normal 7 2 2 2 2 2 2 11 2" xfId="20306"/>
    <cellStyle name="Normal 7 2 2 2 2 2 2 11 2 2" xfId="20307"/>
    <cellStyle name="Normal 7 2 2 2 2 2 2 11 2 2 2" xfId="20308"/>
    <cellStyle name="Normal 7 2 2 2 2 2 2 11 2 2 2 2" xfId="20309"/>
    <cellStyle name="Normal 7 2 2 2 2 2 2 11 2 2 2 2 2" xfId="20310"/>
    <cellStyle name="Normal 7 2 2 2 2 2 2 11 2 2 2 2 2 2" xfId="20311"/>
    <cellStyle name="Normal 7 2 2 2 2 2 2 11 2 2 2 2 2 2 2" xfId="20312"/>
    <cellStyle name="Normal 7 2 2 2 2 2 2 11 2 2 2 2 3" xfId="20313"/>
    <cellStyle name="Normal 7 2 2 2 2 2 2 11 2 2 2 3" xfId="20314"/>
    <cellStyle name="Normal 7 2 2 2 2 2 2 11 2 2 2 3 2" xfId="20315"/>
    <cellStyle name="Normal 7 2 2 2 2 2 2 11 2 2 3" xfId="20316"/>
    <cellStyle name="Normal 7 2 2 2 2 2 2 11 2 2 3 2" xfId="20317"/>
    <cellStyle name="Normal 7 2 2 2 2 2 2 11 2 2 3 2 2" xfId="20318"/>
    <cellStyle name="Normal 7 2 2 2 2 2 2 11 2 2 4" xfId="20319"/>
    <cellStyle name="Normal 7 2 2 2 2 2 2 11 2 3" xfId="20320"/>
    <cellStyle name="Normal 7 2 2 2 2 2 2 11 2 3 2" xfId="20321"/>
    <cellStyle name="Normal 7 2 2 2 2 2 2 11 2 3 2 2" xfId="20322"/>
    <cellStyle name="Normal 7 2 2 2 2 2 2 11 2 3 2 2 2" xfId="20323"/>
    <cellStyle name="Normal 7 2 2 2 2 2 2 11 2 3 3" xfId="20324"/>
    <cellStyle name="Normal 7 2 2 2 2 2 2 11 2 4" xfId="20325"/>
    <cellStyle name="Normal 7 2 2 2 2 2 2 11 2 4 2" xfId="20326"/>
    <cellStyle name="Normal 7 2 2 2 2 2 2 11 3" xfId="20327"/>
    <cellStyle name="Normal 7 2 2 2 2 2 2 11 4" xfId="20328"/>
    <cellStyle name="Normal 7 2 2 2 2 2 2 11 5" xfId="20329"/>
    <cellStyle name="Normal 7 2 2 2 2 2 2 11 6" xfId="20330"/>
    <cellStyle name="Normal 7 2 2 2 2 2 2 11 7" xfId="20331"/>
    <cellStyle name="Normal 7 2 2 2 2 2 2 11 8" xfId="20332"/>
    <cellStyle name="Normal 7 2 2 2 2 2 2 11 9" xfId="20333"/>
    <cellStyle name="Normal 7 2 2 2 2 2 2 11 9 2" xfId="20334"/>
    <cellStyle name="Normal 7 2 2 2 2 2 2 11 9 2 2" xfId="20335"/>
    <cellStyle name="Normal 7 2 2 2 2 2 2 11 9 2 2 2" xfId="20336"/>
    <cellStyle name="Normal 7 2 2 2 2 2 2 11 9 2 2 2 2" xfId="20337"/>
    <cellStyle name="Normal 7 2 2 2 2 2 2 11 9 2 3" xfId="20338"/>
    <cellStyle name="Normal 7 2 2 2 2 2 2 11 9 3" xfId="20339"/>
    <cellStyle name="Normal 7 2 2 2 2 2 2 11 9 3 2" xfId="20340"/>
    <cellStyle name="Normal 7 2 2 2 2 2 2 12" xfId="20341"/>
    <cellStyle name="Normal 7 2 2 2 2 2 2 13" xfId="20342"/>
    <cellStyle name="Normal 7 2 2 2 2 2 2 13 2" xfId="20343"/>
    <cellStyle name="Normal 7 2 2 2 2 2 2 13 2 2" xfId="20344"/>
    <cellStyle name="Normal 7 2 2 2 2 2 2 13 2 2 2" xfId="20345"/>
    <cellStyle name="Normal 7 2 2 2 2 2 2 13 2 2 2 2" xfId="20346"/>
    <cellStyle name="Normal 7 2 2 2 2 2 2 13 2 2 2 2 2" xfId="20347"/>
    <cellStyle name="Normal 7 2 2 2 2 2 2 13 2 2 2 2 2 2" xfId="20348"/>
    <cellStyle name="Normal 7 2 2 2 2 2 2 13 2 2 2 3" xfId="20349"/>
    <cellStyle name="Normal 7 2 2 2 2 2 2 13 2 2 3" xfId="20350"/>
    <cellStyle name="Normal 7 2 2 2 2 2 2 13 2 2 3 2" xfId="20351"/>
    <cellStyle name="Normal 7 2 2 2 2 2 2 13 2 3" xfId="20352"/>
    <cellStyle name="Normal 7 2 2 2 2 2 2 13 2 3 2" xfId="20353"/>
    <cellStyle name="Normal 7 2 2 2 2 2 2 13 2 3 2 2" xfId="20354"/>
    <cellStyle name="Normal 7 2 2 2 2 2 2 13 2 4" xfId="20355"/>
    <cellStyle name="Normal 7 2 2 2 2 2 2 13 3" xfId="20356"/>
    <cellStyle name="Normal 7 2 2 2 2 2 2 13 3 2" xfId="20357"/>
    <cellStyle name="Normal 7 2 2 2 2 2 2 13 3 2 2" xfId="20358"/>
    <cellStyle name="Normal 7 2 2 2 2 2 2 13 3 2 2 2" xfId="20359"/>
    <cellStyle name="Normal 7 2 2 2 2 2 2 13 3 3" xfId="20360"/>
    <cellStyle name="Normal 7 2 2 2 2 2 2 13 4" xfId="20361"/>
    <cellStyle name="Normal 7 2 2 2 2 2 2 13 4 2" xfId="20362"/>
    <cellStyle name="Normal 7 2 2 2 2 2 2 14" xfId="20363"/>
    <cellStyle name="Normal 7 2 2 2 2 2 2 15" xfId="20364"/>
    <cellStyle name="Normal 7 2 2 2 2 2 2 16" xfId="20365"/>
    <cellStyle name="Normal 7 2 2 2 2 2 2 17" xfId="20366"/>
    <cellStyle name="Normal 7 2 2 2 2 2 2 18" xfId="20367"/>
    <cellStyle name="Normal 7 2 2 2 2 2 2 19" xfId="20368"/>
    <cellStyle name="Normal 7 2 2 2 2 2 2 19 2" xfId="20369"/>
    <cellStyle name="Normal 7 2 2 2 2 2 2 19 2 2" xfId="20370"/>
    <cellStyle name="Normal 7 2 2 2 2 2 2 19 2 2 2" xfId="20371"/>
    <cellStyle name="Normal 7 2 2 2 2 2 2 19 2 2 2 2" xfId="20372"/>
    <cellStyle name="Normal 7 2 2 2 2 2 2 19 2 3" xfId="20373"/>
    <cellStyle name="Normal 7 2 2 2 2 2 2 19 3" xfId="20374"/>
    <cellStyle name="Normal 7 2 2 2 2 2 2 19 3 2" xfId="20375"/>
    <cellStyle name="Normal 7 2 2 2 2 2 2 2" xfId="20376"/>
    <cellStyle name="Normal 7 2 2 2 2 2 2 2 10" xfId="20377"/>
    <cellStyle name="Normal 7 2 2 2 2 2 2 2 11" xfId="20378"/>
    <cellStyle name="Normal 7 2 2 2 2 2 2 2 12" xfId="20379"/>
    <cellStyle name="Normal 7 2 2 2 2 2 2 2 13" xfId="20380"/>
    <cellStyle name="Normal 7 2 2 2 2 2 2 2 13 2" xfId="20381"/>
    <cellStyle name="Normal 7 2 2 2 2 2 2 2 13 2 2" xfId="20382"/>
    <cellStyle name="Normal 7 2 2 2 2 2 2 2 13 2 2 2" xfId="20383"/>
    <cellStyle name="Normal 7 2 2 2 2 2 2 2 13 2 2 2 2" xfId="20384"/>
    <cellStyle name="Normal 7 2 2 2 2 2 2 2 13 2 3" xfId="20385"/>
    <cellStyle name="Normal 7 2 2 2 2 2 2 2 13 3" xfId="20386"/>
    <cellStyle name="Normal 7 2 2 2 2 2 2 2 13 3 2" xfId="20387"/>
    <cellStyle name="Normal 7 2 2 2 2 2 2 2 14" xfId="20388"/>
    <cellStyle name="Normal 7 2 2 2 2 2 2 2 14 2" xfId="20389"/>
    <cellStyle name="Normal 7 2 2 2 2 2 2 2 14 2 2" xfId="20390"/>
    <cellStyle name="Normal 7 2 2 2 2 2 2 2 15" xfId="20391"/>
    <cellStyle name="Normal 7 2 2 2 2 2 2 2 2" xfId="20392"/>
    <cellStyle name="Normal 7 2 2 2 2 2 2 2 2 10" xfId="20393"/>
    <cellStyle name="Normal 7 2 2 2 2 2 2 2 2 11" xfId="20394"/>
    <cellStyle name="Normal 7 2 2 2 2 2 2 2 2 12" xfId="20395"/>
    <cellStyle name="Normal 7 2 2 2 2 2 2 2 2 13" xfId="20396"/>
    <cellStyle name="Normal 7 2 2 2 2 2 2 2 2 13 2" xfId="20397"/>
    <cellStyle name="Normal 7 2 2 2 2 2 2 2 2 13 2 2" xfId="20398"/>
    <cellStyle name="Normal 7 2 2 2 2 2 2 2 2 13 2 2 2" xfId="20399"/>
    <cellStyle name="Normal 7 2 2 2 2 2 2 2 2 13 2 2 2 2" xfId="20400"/>
    <cellStyle name="Normal 7 2 2 2 2 2 2 2 2 13 2 3" xfId="20401"/>
    <cellStyle name="Normal 7 2 2 2 2 2 2 2 2 13 3" xfId="20402"/>
    <cellStyle name="Normal 7 2 2 2 2 2 2 2 2 13 3 2" xfId="20403"/>
    <cellStyle name="Normal 7 2 2 2 2 2 2 2 2 14" xfId="20404"/>
    <cellStyle name="Normal 7 2 2 2 2 2 2 2 2 14 2" xfId="20405"/>
    <cellStyle name="Normal 7 2 2 2 2 2 2 2 2 14 2 2" xfId="20406"/>
    <cellStyle name="Normal 7 2 2 2 2 2 2 2 2 15" xfId="20407"/>
    <cellStyle name="Normal 7 2 2 2 2 2 2 2 2 2" xfId="20408"/>
    <cellStyle name="Normal 7 2 2 2 2 2 2 2 2 2 10" xfId="20409"/>
    <cellStyle name="Normal 7 2 2 2 2 2 2 2 2 2 11" xfId="20410"/>
    <cellStyle name="Normal 7 2 2 2 2 2 2 2 2 2 11 2" xfId="20411"/>
    <cellStyle name="Normal 7 2 2 2 2 2 2 2 2 2 11 2 2" xfId="20412"/>
    <cellStyle name="Normal 7 2 2 2 2 2 2 2 2 2 11 2 2 2" xfId="20413"/>
    <cellStyle name="Normal 7 2 2 2 2 2 2 2 2 2 11 2 2 2 2" xfId="20414"/>
    <cellStyle name="Normal 7 2 2 2 2 2 2 2 2 2 11 2 3" xfId="20415"/>
    <cellStyle name="Normal 7 2 2 2 2 2 2 2 2 2 11 3" xfId="20416"/>
    <cellStyle name="Normal 7 2 2 2 2 2 2 2 2 2 11 3 2" xfId="20417"/>
    <cellStyle name="Normal 7 2 2 2 2 2 2 2 2 2 12" xfId="20418"/>
    <cellStyle name="Normal 7 2 2 2 2 2 2 2 2 2 12 2" xfId="20419"/>
    <cellStyle name="Normal 7 2 2 2 2 2 2 2 2 2 12 2 2" xfId="20420"/>
    <cellStyle name="Normal 7 2 2 2 2 2 2 2 2 2 13" xfId="20421"/>
    <cellStyle name="Normal 7 2 2 2 2 2 2 2 2 2 2" xfId="20422"/>
    <cellStyle name="Normal 7 2 2 2 2 2 2 2 2 2 2 10" xfId="20423"/>
    <cellStyle name="Normal 7 2 2 2 2 2 2 2 2 2 2 10 2" xfId="20424"/>
    <cellStyle name="Normal 7 2 2 2 2 2 2 2 2 2 2 10 2 2" xfId="20425"/>
    <cellStyle name="Normal 7 2 2 2 2 2 2 2 2 2 2 11" xfId="20426"/>
    <cellStyle name="Normal 7 2 2 2 2 2 2 2 2 2 2 2" xfId="20427"/>
    <cellStyle name="Normal 7 2 2 2 2 2 2 2 2 2 2 2 2" xfId="20428"/>
    <cellStyle name="Normal 7 2 2 2 2 2 2 2 2 2 2 2 2 2" xfId="20429"/>
    <cellStyle name="Normal 7 2 2 2 2 2 2 2 2 2 2 2 2 2 2" xfId="20430"/>
    <cellStyle name="Normal 7 2 2 2 2 2 2 2 2 2 2 2 2 2 2 2" xfId="20431"/>
    <cellStyle name="Normal 7 2 2 2 2 2 2 2 2 2 2 2 2 2 2 2 2" xfId="20432"/>
    <cellStyle name="Normal 7 2 2 2 2 2 2 2 2 2 2 2 2 2 2 2 2 2" xfId="20433"/>
    <cellStyle name="Normal 7 2 2 2 2 2 2 2 2 2 2 2 2 2 2 3" xfId="20434"/>
    <cellStyle name="Normal 7 2 2 2 2 2 2 2 2 2 2 2 2 2 3" xfId="20435"/>
    <cellStyle name="Normal 7 2 2 2 2 2 2 2 2 2 2 2 2 2 3 2" xfId="20436"/>
    <cellStyle name="Normal 7 2 2 2 2 2 2 2 2 2 2 2 2 3" xfId="20437"/>
    <cellStyle name="Normal 7 2 2 2 2 2 2 2 2 2 2 2 2 3 2" xfId="20438"/>
    <cellStyle name="Normal 7 2 2 2 2 2 2 2 2 2 2 2 2 3 2 2" xfId="20439"/>
    <cellStyle name="Normal 7 2 2 2 2 2 2 2 2 2 2 2 2 4" xfId="20440"/>
    <cellStyle name="Normal 7 2 2 2 2 2 2 2 2 2 2 2 3" xfId="20441"/>
    <cellStyle name="Normal 7 2 2 2 2 2 2 2 2 2 2 2 3 2" xfId="20442"/>
    <cellStyle name="Normal 7 2 2 2 2 2 2 2 2 2 2 2 3 2 2" xfId="20443"/>
    <cellStyle name="Normal 7 2 2 2 2 2 2 2 2 2 2 2 3 2 2 2" xfId="20444"/>
    <cellStyle name="Normal 7 2 2 2 2 2 2 2 2 2 2 2 3 3" xfId="20445"/>
    <cellStyle name="Normal 7 2 2 2 2 2 2 2 2 2 2 2 4" xfId="20446"/>
    <cellStyle name="Normal 7 2 2 2 2 2 2 2 2 2 2 2 4 2" xfId="20447"/>
    <cellStyle name="Normal 7 2 2 2 2 2 2 2 2 2 2 3" xfId="20448"/>
    <cellStyle name="Normal 7 2 2 2 2 2 2 2 2 2 2 4" xfId="20449"/>
    <cellStyle name="Normal 7 2 2 2 2 2 2 2 2 2 2 5" xfId="20450"/>
    <cellStyle name="Normal 7 2 2 2 2 2 2 2 2 2 2 6" xfId="20451"/>
    <cellStyle name="Normal 7 2 2 2 2 2 2 2 2 2 2 7" xfId="20452"/>
    <cellStyle name="Normal 7 2 2 2 2 2 2 2 2 2 2 8" xfId="20453"/>
    <cellStyle name="Normal 7 2 2 2 2 2 2 2 2 2 2 9" xfId="20454"/>
    <cellStyle name="Normal 7 2 2 2 2 2 2 2 2 2 2 9 2" xfId="20455"/>
    <cellStyle name="Normal 7 2 2 2 2 2 2 2 2 2 2 9 2 2" xfId="20456"/>
    <cellStyle name="Normal 7 2 2 2 2 2 2 2 2 2 2 9 2 2 2" xfId="20457"/>
    <cellStyle name="Normal 7 2 2 2 2 2 2 2 2 2 2 9 2 2 2 2" xfId="20458"/>
    <cellStyle name="Normal 7 2 2 2 2 2 2 2 2 2 2 9 2 3" xfId="20459"/>
    <cellStyle name="Normal 7 2 2 2 2 2 2 2 2 2 2 9 3" xfId="20460"/>
    <cellStyle name="Normal 7 2 2 2 2 2 2 2 2 2 2 9 3 2" xfId="20461"/>
    <cellStyle name="Normal 7 2 2 2 2 2 2 2 2 2 3" xfId="20462"/>
    <cellStyle name="Normal 7 2 2 2 2 2 2 2 2 2 4" xfId="20463"/>
    <cellStyle name="Normal 7 2 2 2 2 2 2 2 2 2 5" xfId="20464"/>
    <cellStyle name="Normal 7 2 2 2 2 2 2 2 2 2 5 2" xfId="20465"/>
    <cellStyle name="Normal 7 2 2 2 2 2 2 2 2 2 5 2 2" xfId="20466"/>
    <cellStyle name="Normal 7 2 2 2 2 2 2 2 2 2 5 2 2 2" xfId="20467"/>
    <cellStyle name="Normal 7 2 2 2 2 2 2 2 2 2 5 2 2 2 2" xfId="20468"/>
    <cellStyle name="Normal 7 2 2 2 2 2 2 2 2 2 5 2 2 2 2 2" xfId="20469"/>
    <cellStyle name="Normal 7 2 2 2 2 2 2 2 2 2 5 2 2 2 2 2 2" xfId="20470"/>
    <cellStyle name="Normal 7 2 2 2 2 2 2 2 2 2 5 2 2 2 3" xfId="20471"/>
    <cellStyle name="Normal 7 2 2 2 2 2 2 2 2 2 5 2 2 3" xfId="20472"/>
    <cellStyle name="Normal 7 2 2 2 2 2 2 2 2 2 5 2 2 3 2" xfId="20473"/>
    <cellStyle name="Normal 7 2 2 2 2 2 2 2 2 2 5 2 3" xfId="20474"/>
    <cellStyle name="Normal 7 2 2 2 2 2 2 2 2 2 5 2 3 2" xfId="20475"/>
    <cellStyle name="Normal 7 2 2 2 2 2 2 2 2 2 5 2 3 2 2" xfId="20476"/>
    <cellStyle name="Normal 7 2 2 2 2 2 2 2 2 2 5 2 4" xfId="20477"/>
    <cellStyle name="Normal 7 2 2 2 2 2 2 2 2 2 5 3" xfId="20478"/>
    <cellStyle name="Normal 7 2 2 2 2 2 2 2 2 2 5 3 2" xfId="20479"/>
    <cellStyle name="Normal 7 2 2 2 2 2 2 2 2 2 5 3 2 2" xfId="20480"/>
    <cellStyle name="Normal 7 2 2 2 2 2 2 2 2 2 5 3 2 2 2" xfId="20481"/>
    <cellStyle name="Normal 7 2 2 2 2 2 2 2 2 2 5 3 3" xfId="20482"/>
    <cellStyle name="Normal 7 2 2 2 2 2 2 2 2 2 5 4" xfId="20483"/>
    <cellStyle name="Normal 7 2 2 2 2 2 2 2 2 2 5 4 2" xfId="20484"/>
    <cellStyle name="Normal 7 2 2 2 2 2 2 2 2 2 6" xfId="20485"/>
    <cellStyle name="Normal 7 2 2 2 2 2 2 2 2 2 7" xfId="20486"/>
    <cellStyle name="Normal 7 2 2 2 2 2 2 2 2 2 8" xfId="20487"/>
    <cellStyle name="Normal 7 2 2 2 2 2 2 2 2 2 9" xfId="20488"/>
    <cellStyle name="Normal 7 2 2 2 2 2 2 2 2 3" xfId="20489"/>
    <cellStyle name="Normal 7 2 2 2 2 2 2 2 2 4" xfId="20490"/>
    <cellStyle name="Normal 7 2 2 2 2 2 2 2 2 5" xfId="20491"/>
    <cellStyle name="Normal 7 2 2 2 2 2 2 2 2 5 10" xfId="20492"/>
    <cellStyle name="Normal 7 2 2 2 2 2 2 2 2 5 10 2" xfId="20493"/>
    <cellStyle name="Normal 7 2 2 2 2 2 2 2 2 5 10 2 2" xfId="20494"/>
    <cellStyle name="Normal 7 2 2 2 2 2 2 2 2 5 11" xfId="20495"/>
    <cellStyle name="Normal 7 2 2 2 2 2 2 2 2 5 2" xfId="20496"/>
    <cellStyle name="Normal 7 2 2 2 2 2 2 2 2 5 2 2" xfId="20497"/>
    <cellStyle name="Normal 7 2 2 2 2 2 2 2 2 5 2 2 2" xfId="20498"/>
    <cellStyle name="Normal 7 2 2 2 2 2 2 2 2 5 2 2 2 2" xfId="20499"/>
    <cellStyle name="Normal 7 2 2 2 2 2 2 2 2 5 2 2 2 2 2" xfId="20500"/>
    <cellStyle name="Normal 7 2 2 2 2 2 2 2 2 5 2 2 2 2 2 2" xfId="20501"/>
    <cellStyle name="Normal 7 2 2 2 2 2 2 2 2 5 2 2 2 2 2 2 2" xfId="20502"/>
    <cellStyle name="Normal 7 2 2 2 2 2 2 2 2 5 2 2 2 2 3" xfId="20503"/>
    <cellStyle name="Normal 7 2 2 2 2 2 2 2 2 5 2 2 2 3" xfId="20504"/>
    <cellStyle name="Normal 7 2 2 2 2 2 2 2 2 5 2 2 2 3 2" xfId="20505"/>
    <cellStyle name="Normal 7 2 2 2 2 2 2 2 2 5 2 2 3" xfId="20506"/>
    <cellStyle name="Normal 7 2 2 2 2 2 2 2 2 5 2 2 3 2" xfId="20507"/>
    <cellStyle name="Normal 7 2 2 2 2 2 2 2 2 5 2 2 3 2 2" xfId="20508"/>
    <cellStyle name="Normal 7 2 2 2 2 2 2 2 2 5 2 2 4" xfId="20509"/>
    <cellStyle name="Normal 7 2 2 2 2 2 2 2 2 5 2 3" xfId="20510"/>
    <cellStyle name="Normal 7 2 2 2 2 2 2 2 2 5 2 3 2" xfId="20511"/>
    <cellStyle name="Normal 7 2 2 2 2 2 2 2 2 5 2 3 2 2" xfId="20512"/>
    <cellStyle name="Normal 7 2 2 2 2 2 2 2 2 5 2 3 2 2 2" xfId="20513"/>
    <cellStyle name="Normal 7 2 2 2 2 2 2 2 2 5 2 3 3" xfId="20514"/>
    <cellStyle name="Normal 7 2 2 2 2 2 2 2 2 5 2 4" xfId="20515"/>
    <cellStyle name="Normal 7 2 2 2 2 2 2 2 2 5 2 4 2" xfId="20516"/>
    <cellStyle name="Normal 7 2 2 2 2 2 2 2 2 5 3" xfId="20517"/>
    <cellStyle name="Normal 7 2 2 2 2 2 2 2 2 5 4" xfId="20518"/>
    <cellStyle name="Normal 7 2 2 2 2 2 2 2 2 5 5" xfId="20519"/>
    <cellStyle name="Normal 7 2 2 2 2 2 2 2 2 5 6" xfId="20520"/>
    <cellStyle name="Normal 7 2 2 2 2 2 2 2 2 5 7" xfId="20521"/>
    <cellStyle name="Normal 7 2 2 2 2 2 2 2 2 5 8" xfId="20522"/>
    <cellStyle name="Normal 7 2 2 2 2 2 2 2 2 5 9" xfId="20523"/>
    <cellStyle name="Normal 7 2 2 2 2 2 2 2 2 5 9 2" xfId="20524"/>
    <cellStyle name="Normal 7 2 2 2 2 2 2 2 2 5 9 2 2" xfId="20525"/>
    <cellStyle name="Normal 7 2 2 2 2 2 2 2 2 5 9 2 2 2" xfId="20526"/>
    <cellStyle name="Normal 7 2 2 2 2 2 2 2 2 5 9 2 2 2 2" xfId="20527"/>
    <cellStyle name="Normal 7 2 2 2 2 2 2 2 2 5 9 2 3" xfId="20528"/>
    <cellStyle name="Normal 7 2 2 2 2 2 2 2 2 5 9 3" xfId="20529"/>
    <cellStyle name="Normal 7 2 2 2 2 2 2 2 2 5 9 3 2" xfId="20530"/>
    <cellStyle name="Normal 7 2 2 2 2 2 2 2 2 6" xfId="20531"/>
    <cellStyle name="Normal 7 2 2 2 2 2 2 2 2 7" xfId="20532"/>
    <cellStyle name="Normal 7 2 2 2 2 2 2 2 2 7 2" xfId="20533"/>
    <cellStyle name="Normal 7 2 2 2 2 2 2 2 2 7 2 2" xfId="20534"/>
    <cellStyle name="Normal 7 2 2 2 2 2 2 2 2 7 2 2 2" xfId="20535"/>
    <cellStyle name="Normal 7 2 2 2 2 2 2 2 2 7 2 2 2 2" xfId="20536"/>
    <cellStyle name="Normal 7 2 2 2 2 2 2 2 2 7 2 2 2 2 2" xfId="20537"/>
    <cellStyle name="Normal 7 2 2 2 2 2 2 2 2 7 2 2 2 2 2 2" xfId="20538"/>
    <cellStyle name="Normal 7 2 2 2 2 2 2 2 2 7 2 2 2 3" xfId="20539"/>
    <cellStyle name="Normal 7 2 2 2 2 2 2 2 2 7 2 2 3" xfId="20540"/>
    <cellStyle name="Normal 7 2 2 2 2 2 2 2 2 7 2 2 3 2" xfId="20541"/>
    <cellStyle name="Normal 7 2 2 2 2 2 2 2 2 7 2 3" xfId="20542"/>
    <cellStyle name="Normal 7 2 2 2 2 2 2 2 2 7 2 3 2" xfId="20543"/>
    <cellStyle name="Normal 7 2 2 2 2 2 2 2 2 7 2 3 2 2" xfId="20544"/>
    <cellStyle name="Normal 7 2 2 2 2 2 2 2 2 7 2 4" xfId="20545"/>
    <cellStyle name="Normal 7 2 2 2 2 2 2 2 2 7 3" xfId="20546"/>
    <cellStyle name="Normal 7 2 2 2 2 2 2 2 2 7 3 2" xfId="20547"/>
    <cellStyle name="Normal 7 2 2 2 2 2 2 2 2 7 3 2 2" xfId="20548"/>
    <cellStyle name="Normal 7 2 2 2 2 2 2 2 2 7 3 2 2 2" xfId="20549"/>
    <cellStyle name="Normal 7 2 2 2 2 2 2 2 2 7 3 3" xfId="20550"/>
    <cellStyle name="Normal 7 2 2 2 2 2 2 2 2 7 4" xfId="20551"/>
    <cellStyle name="Normal 7 2 2 2 2 2 2 2 2 7 4 2" xfId="20552"/>
    <cellStyle name="Normal 7 2 2 2 2 2 2 2 2 8" xfId="20553"/>
    <cellStyle name="Normal 7 2 2 2 2 2 2 2 2 9" xfId="20554"/>
    <cellStyle name="Normal 7 2 2 2 2 2 2 2 3" xfId="20555"/>
    <cellStyle name="Normal 7 2 2 2 2 2 2 2 3 10" xfId="20556"/>
    <cellStyle name="Normal 7 2 2 2 2 2 2 2 3 11" xfId="20557"/>
    <cellStyle name="Normal 7 2 2 2 2 2 2 2 3 11 2" xfId="20558"/>
    <cellStyle name="Normal 7 2 2 2 2 2 2 2 3 11 2 2" xfId="20559"/>
    <cellStyle name="Normal 7 2 2 2 2 2 2 2 3 11 2 2 2" xfId="20560"/>
    <cellStyle name="Normal 7 2 2 2 2 2 2 2 3 11 2 2 2 2" xfId="20561"/>
    <cellStyle name="Normal 7 2 2 2 2 2 2 2 3 11 2 3" xfId="20562"/>
    <cellStyle name="Normal 7 2 2 2 2 2 2 2 3 11 3" xfId="20563"/>
    <cellStyle name="Normal 7 2 2 2 2 2 2 2 3 11 3 2" xfId="20564"/>
    <cellStyle name="Normal 7 2 2 2 2 2 2 2 3 12" xfId="20565"/>
    <cellStyle name="Normal 7 2 2 2 2 2 2 2 3 12 2" xfId="20566"/>
    <cellStyle name="Normal 7 2 2 2 2 2 2 2 3 12 2 2" xfId="20567"/>
    <cellStyle name="Normal 7 2 2 2 2 2 2 2 3 13" xfId="20568"/>
    <cellStyle name="Normal 7 2 2 2 2 2 2 2 3 2" xfId="20569"/>
    <cellStyle name="Normal 7 2 2 2 2 2 2 2 3 2 10" xfId="20570"/>
    <cellStyle name="Normal 7 2 2 2 2 2 2 2 3 2 10 2" xfId="20571"/>
    <cellStyle name="Normal 7 2 2 2 2 2 2 2 3 2 10 2 2" xfId="20572"/>
    <cellStyle name="Normal 7 2 2 2 2 2 2 2 3 2 11" xfId="20573"/>
    <cellStyle name="Normal 7 2 2 2 2 2 2 2 3 2 2" xfId="20574"/>
    <cellStyle name="Normal 7 2 2 2 2 2 2 2 3 2 2 2" xfId="20575"/>
    <cellStyle name="Normal 7 2 2 2 2 2 2 2 3 2 2 2 2" xfId="20576"/>
    <cellStyle name="Normal 7 2 2 2 2 2 2 2 3 2 2 2 2 2" xfId="20577"/>
    <cellStyle name="Normal 7 2 2 2 2 2 2 2 3 2 2 2 2 2 2" xfId="20578"/>
    <cellStyle name="Normal 7 2 2 2 2 2 2 2 3 2 2 2 2 2 2 2" xfId="20579"/>
    <cellStyle name="Normal 7 2 2 2 2 2 2 2 3 2 2 2 2 2 2 2 2" xfId="20580"/>
    <cellStyle name="Normal 7 2 2 2 2 2 2 2 3 2 2 2 2 2 3" xfId="20581"/>
    <cellStyle name="Normal 7 2 2 2 2 2 2 2 3 2 2 2 2 3" xfId="20582"/>
    <cellStyle name="Normal 7 2 2 2 2 2 2 2 3 2 2 2 2 3 2" xfId="20583"/>
    <cellStyle name="Normal 7 2 2 2 2 2 2 2 3 2 2 2 3" xfId="20584"/>
    <cellStyle name="Normal 7 2 2 2 2 2 2 2 3 2 2 2 3 2" xfId="20585"/>
    <cellStyle name="Normal 7 2 2 2 2 2 2 2 3 2 2 2 3 2 2" xfId="20586"/>
    <cellStyle name="Normal 7 2 2 2 2 2 2 2 3 2 2 2 4" xfId="20587"/>
    <cellStyle name="Normal 7 2 2 2 2 2 2 2 3 2 2 3" xfId="20588"/>
    <cellStyle name="Normal 7 2 2 2 2 2 2 2 3 2 2 3 2" xfId="20589"/>
    <cellStyle name="Normal 7 2 2 2 2 2 2 2 3 2 2 3 2 2" xfId="20590"/>
    <cellStyle name="Normal 7 2 2 2 2 2 2 2 3 2 2 3 2 2 2" xfId="20591"/>
    <cellStyle name="Normal 7 2 2 2 2 2 2 2 3 2 2 3 3" xfId="20592"/>
    <cellStyle name="Normal 7 2 2 2 2 2 2 2 3 2 2 4" xfId="20593"/>
    <cellStyle name="Normal 7 2 2 2 2 2 2 2 3 2 2 4 2" xfId="20594"/>
    <cellStyle name="Normal 7 2 2 2 2 2 2 2 3 2 3" xfId="20595"/>
    <cellStyle name="Normal 7 2 2 2 2 2 2 2 3 2 4" xfId="20596"/>
    <cellStyle name="Normal 7 2 2 2 2 2 2 2 3 2 5" xfId="20597"/>
    <cellStyle name="Normal 7 2 2 2 2 2 2 2 3 2 6" xfId="20598"/>
    <cellStyle name="Normal 7 2 2 2 2 2 2 2 3 2 7" xfId="20599"/>
    <cellStyle name="Normal 7 2 2 2 2 2 2 2 3 2 8" xfId="20600"/>
    <cellStyle name="Normal 7 2 2 2 2 2 2 2 3 2 9" xfId="20601"/>
    <cellStyle name="Normal 7 2 2 2 2 2 2 2 3 2 9 2" xfId="20602"/>
    <cellStyle name="Normal 7 2 2 2 2 2 2 2 3 2 9 2 2" xfId="20603"/>
    <cellStyle name="Normal 7 2 2 2 2 2 2 2 3 2 9 2 2 2" xfId="20604"/>
    <cellStyle name="Normal 7 2 2 2 2 2 2 2 3 2 9 2 2 2 2" xfId="20605"/>
    <cellStyle name="Normal 7 2 2 2 2 2 2 2 3 2 9 2 3" xfId="20606"/>
    <cellStyle name="Normal 7 2 2 2 2 2 2 2 3 2 9 3" xfId="20607"/>
    <cellStyle name="Normal 7 2 2 2 2 2 2 2 3 2 9 3 2" xfId="20608"/>
    <cellStyle name="Normal 7 2 2 2 2 2 2 2 3 3" xfId="20609"/>
    <cellStyle name="Normal 7 2 2 2 2 2 2 2 3 4" xfId="20610"/>
    <cellStyle name="Normal 7 2 2 2 2 2 2 2 3 5" xfId="20611"/>
    <cellStyle name="Normal 7 2 2 2 2 2 2 2 3 5 2" xfId="20612"/>
    <cellStyle name="Normal 7 2 2 2 2 2 2 2 3 5 2 2" xfId="20613"/>
    <cellStyle name="Normal 7 2 2 2 2 2 2 2 3 5 2 2 2" xfId="20614"/>
    <cellStyle name="Normal 7 2 2 2 2 2 2 2 3 5 2 2 2 2" xfId="20615"/>
    <cellStyle name="Normal 7 2 2 2 2 2 2 2 3 5 2 2 2 2 2" xfId="20616"/>
    <cellStyle name="Normal 7 2 2 2 2 2 2 2 3 5 2 2 2 2 2 2" xfId="20617"/>
    <cellStyle name="Normal 7 2 2 2 2 2 2 2 3 5 2 2 2 3" xfId="20618"/>
    <cellStyle name="Normal 7 2 2 2 2 2 2 2 3 5 2 2 3" xfId="20619"/>
    <cellStyle name="Normal 7 2 2 2 2 2 2 2 3 5 2 2 3 2" xfId="20620"/>
    <cellStyle name="Normal 7 2 2 2 2 2 2 2 3 5 2 3" xfId="20621"/>
    <cellStyle name="Normal 7 2 2 2 2 2 2 2 3 5 2 3 2" xfId="20622"/>
    <cellStyle name="Normal 7 2 2 2 2 2 2 2 3 5 2 3 2 2" xfId="20623"/>
    <cellStyle name="Normal 7 2 2 2 2 2 2 2 3 5 2 4" xfId="20624"/>
    <cellStyle name="Normal 7 2 2 2 2 2 2 2 3 5 3" xfId="20625"/>
    <cellStyle name="Normal 7 2 2 2 2 2 2 2 3 5 3 2" xfId="20626"/>
    <cellStyle name="Normal 7 2 2 2 2 2 2 2 3 5 3 2 2" xfId="20627"/>
    <cellStyle name="Normal 7 2 2 2 2 2 2 2 3 5 3 2 2 2" xfId="20628"/>
    <cellStyle name="Normal 7 2 2 2 2 2 2 2 3 5 3 3" xfId="20629"/>
    <cellStyle name="Normal 7 2 2 2 2 2 2 2 3 5 4" xfId="20630"/>
    <cellStyle name="Normal 7 2 2 2 2 2 2 2 3 5 4 2" xfId="20631"/>
    <cellStyle name="Normal 7 2 2 2 2 2 2 2 3 6" xfId="20632"/>
    <cellStyle name="Normal 7 2 2 2 2 2 2 2 3 7" xfId="20633"/>
    <cellStyle name="Normal 7 2 2 2 2 2 2 2 3 8" xfId="20634"/>
    <cellStyle name="Normal 7 2 2 2 2 2 2 2 3 9" xfId="20635"/>
    <cellStyle name="Normal 7 2 2 2 2 2 2 2 4" xfId="20636"/>
    <cellStyle name="Normal 7 2 2 2 2 2 2 2 5" xfId="20637"/>
    <cellStyle name="Normal 7 2 2 2 2 2 2 2 5 10" xfId="20638"/>
    <cellStyle name="Normal 7 2 2 2 2 2 2 2 5 10 2" xfId="20639"/>
    <cellStyle name="Normal 7 2 2 2 2 2 2 2 5 10 2 2" xfId="20640"/>
    <cellStyle name="Normal 7 2 2 2 2 2 2 2 5 11" xfId="20641"/>
    <cellStyle name="Normal 7 2 2 2 2 2 2 2 5 2" xfId="20642"/>
    <cellStyle name="Normal 7 2 2 2 2 2 2 2 5 2 2" xfId="20643"/>
    <cellStyle name="Normal 7 2 2 2 2 2 2 2 5 2 2 2" xfId="20644"/>
    <cellStyle name="Normal 7 2 2 2 2 2 2 2 5 2 2 2 2" xfId="20645"/>
    <cellStyle name="Normal 7 2 2 2 2 2 2 2 5 2 2 2 2 2" xfId="20646"/>
    <cellStyle name="Normal 7 2 2 2 2 2 2 2 5 2 2 2 2 2 2" xfId="20647"/>
    <cellStyle name="Normal 7 2 2 2 2 2 2 2 5 2 2 2 2 2 2 2" xfId="20648"/>
    <cellStyle name="Normal 7 2 2 2 2 2 2 2 5 2 2 2 2 3" xfId="20649"/>
    <cellStyle name="Normal 7 2 2 2 2 2 2 2 5 2 2 2 3" xfId="20650"/>
    <cellStyle name="Normal 7 2 2 2 2 2 2 2 5 2 2 2 3 2" xfId="20651"/>
    <cellStyle name="Normal 7 2 2 2 2 2 2 2 5 2 2 3" xfId="20652"/>
    <cellStyle name="Normal 7 2 2 2 2 2 2 2 5 2 2 3 2" xfId="20653"/>
    <cellStyle name="Normal 7 2 2 2 2 2 2 2 5 2 2 3 2 2" xfId="20654"/>
    <cellStyle name="Normal 7 2 2 2 2 2 2 2 5 2 2 4" xfId="20655"/>
    <cellStyle name="Normal 7 2 2 2 2 2 2 2 5 2 3" xfId="20656"/>
    <cellStyle name="Normal 7 2 2 2 2 2 2 2 5 2 3 2" xfId="20657"/>
    <cellStyle name="Normal 7 2 2 2 2 2 2 2 5 2 3 2 2" xfId="20658"/>
    <cellStyle name="Normal 7 2 2 2 2 2 2 2 5 2 3 2 2 2" xfId="20659"/>
    <cellStyle name="Normal 7 2 2 2 2 2 2 2 5 2 3 3" xfId="20660"/>
    <cellStyle name="Normal 7 2 2 2 2 2 2 2 5 2 4" xfId="20661"/>
    <cellStyle name="Normal 7 2 2 2 2 2 2 2 5 2 4 2" xfId="20662"/>
    <cellStyle name="Normal 7 2 2 2 2 2 2 2 5 3" xfId="20663"/>
    <cellStyle name="Normal 7 2 2 2 2 2 2 2 5 4" xfId="20664"/>
    <cellStyle name="Normal 7 2 2 2 2 2 2 2 5 5" xfId="20665"/>
    <cellStyle name="Normal 7 2 2 2 2 2 2 2 5 6" xfId="20666"/>
    <cellStyle name="Normal 7 2 2 2 2 2 2 2 5 7" xfId="20667"/>
    <cellStyle name="Normal 7 2 2 2 2 2 2 2 5 8" xfId="20668"/>
    <cellStyle name="Normal 7 2 2 2 2 2 2 2 5 9" xfId="20669"/>
    <cellStyle name="Normal 7 2 2 2 2 2 2 2 5 9 2" xfId="20670"/>
    <cellStyle name="Normal 7 2 2 2 2 2 2 2 5 9 2 2" xfId="20671"/>
    <cellStyle name="Normal 7 2 2 2 2 2 2 2 5 9 2 2 2" xfId="20672"/>
    <cellStyle name="Normal 7 2 2 2 2 2 2 2 5 9 2 2 2 2" xfId="20673"/>
    <cellStyle name="Normal 7 2 2 2 2 2 2 2 5 9 2 3" xfId="20674"/>
    <cellStyle name="Normal 7 2 2 2 2 2 2 2 5 9 3" xfId="20675"/>
    <cellStyle name="Normal 7 2 2 2 2 2 2 2 5 9 3 2" xfId="20676"/>
    <cellStyle name="Normal 7 2 2 2 2 2 2 2 6" xfId="20677"/>
    <cellStyle name="Normal 7 2 2 2 2 2 2 2 7" xfId="20678"/>
    <cellStyle name="Normal 7 2 2 2 2 2 2 2 7 2" xfId="20679"/>
    <cellStyle name="Normal 7 2 2 2 2 2 2 2 7 2 2" xfId="20680"/>
    <cellStyle name="Normal 7 2 2 2 2 2 2 2 7 2 2 2" xfId="20681"/>
    <cellStyle name="Normal 7 2 2 2 2 2 2 2 7 2 2 2 2" xfId="20682"/>
    <cellStyle name="Normal 7 2 2 2 2 2 2 2 7 2 2 2 2 2" xfId="20683"/>
    <cellStyle name="Normal 7 2 2 2 2 2 2 2 7 2 2 2 2 2 2" xfId="20684"/>
    <cellStyle name="Normal 7 2 2 2 2 2 2 2 7 2 2 2 3" xfId="20685"/>
    <cellStyle name="Normal 7 2 2 2 2 2 2 2 7 2 2 3" xfId="20686"/>
    <cellStyle name="Normal 7 2 2 2 2 2 2 2 7 2 2 3 2" xfId="20687"/>
    <cellStyle name="Normal 7 2 2 2 2 2 2 2 7 2 3" xfId="20688"/>
    <cellStyle name="Normal 7 2 2 2 2 2 2 2 7 2 3 2" xfId="20689"/>
    <cellStyle name="Normal 7 2 2 2 2 2 2 2 7 2 3 2 2" xfId="20690"/>
    <cellStyle name="Normal 7 2 2 2 2 2 2 2 7 2 4" xfId="20691"/>
    <cellStyle name="Normal 7 2 2 2 2 2 2 2 7 3" xfId="20692"/>
    <cellStyle name="Normal 7 2 2 2 2 2 2 2 7 3 2" xfId="20693"/>
    <cellStyle name="Normal 7 2 2 2 2 2 2 2 7 3 2 2" xfId="20694"/>
    <cellStyle name="Normal 7 2 2 2 2 2 2 2 7 3 2 2 2" xfId="20695"/>
    <cellStyle name="Normal 7 2 2 2 2 2 2 2 7 3 3" xfId="20696"/>
    <cellStyle name="Normal 7 2 2 2 2 2 2 2 7 4" xfId="20697"/>
    <cellStyle name="Normal 7 2 2 2 2 2 2 2 7 4 2" xfId="20698"/>
    <cellStyle name="Normal 7 2 2 2 2 2 2 2 8" xfId="20699"/>
    <cellStyle name="Normal 7 2 2 2 2 2 2 2 9" xfId="20700"/>
    <cellStyle name="Normal 7 2 2 2 2 2 2 20" xfId="20701"/>
    <cellStyle name="Normal 7 2 2 2 2 2 2 20 2" xfId="20702"/>
    <cellStyle name="Normal 7 2 2 2 2 2 2 20 2 2" xfId="20703"/>
    <cellStyle name="Normal 7 2 2 2 2 2 2 21" xfId="20704"/>
    <cellStyle name="Normal 7 2 2 2 2 2 2 3" xfId="20705"/>
    <cellStyle name="Normal 7 2 2 2 2 2 2 4" xfId="20706"/>
    <cellStyle name="Normal 7 2 2 2 2 2 2 5" xfId="20707"/>
    <cellStyle name="Normal 7 2 2 2 2 2 2 6" xfId="20708"/>
    <cellStyle name="Normal 7 2 2 2 2 2 2 7" xfId="20709"/>
    <cellStyle name="Normal 7 2 2 2 2 2 2 8" xfId="20710"/>
    <cellStyle name="Normal 7 2 2 2 2 2 2 8 10" xfId="20711"/>
    <cellStyle name="Normal 7 2 2 2 2 2 2 8 11" xfId="20712"/>
    <cellStyle name="Normal 7 2 2 2 2 2 2 8 11 2" xfId="20713"/>
    <cellStyle name="Normal 7 2 2 2 2 2 2 8 11 2 2" xfId="20714"/>
    <cellStyle name="Normal 7 2 2 2 2 2 2 8 11 2 2 2" xfId="20715"/>
    <cellStyle name="Normal 7 2 2 2 2 2 2 8 11 2 2 2 2" xfId="20716"/>
    <cellStyle name="Normal 7 2 2 2 2 2 2 8 11 2 3" xfId="20717"/>
    <cellStyle name="Normal 7 2 2 2 2 2 2 8 11 3" xfId="20718"/>
    <cellStyle name="Normal 7 2 2 2 2 2 2 8 11 3 2" xfId="20719"/>
    <cellStyle name="Normal 7 2 2 2 2 2 2 8 12" xfId="20720"/>
    <cellStyle name="Normal 7 2 2 2 2 2 2 8 12 2" xfId="20721"/>
    <cellStyle name="Normal 7 2 2 2 2 2 2 8 12 2 2" xfId="20722"/>
    <cellStyle name="Normal 7 2 2 2 2 2 2 8 13" xfId="20723"/>
    <cellStyle name="Normal 7 2 2 2 2 2 2 8 2" xfId="20724"/>
    <cellStyle name="Normal 7 2 2 2 2 2 2 8 2 10" xfId="20725"/>
    <cellStyle name="Normal 7 2 2 2 2 2 2 8 2 10 2" xfId="20726"/>
    <cellStyle name="Normal 7 2 2 2 2 2 2 8 2 10 2 2" xfId="20727"/>
    <cellStyle name="Normal 7 2 2 2 2 2 2 8 2 11" xfId="20728"/>
    <cellStyle name="Normal 7 2 2 2 2 2 2 8 2 2" xfId="20729"/>
    <cellStyle name="Normal 7 2 2 2 2 2 2 8 2 2 2" xfId="20730"/>
    <cellStyle name="Normal 7 2 2 2 2 2 2 8 2 2 2 2" xfId="20731"/>
    <cellStyle name="Normal 7 2 2 2 2 2 2 8 2 2 2 2 2" xfId="20732"/>
    <cellStyle name="Normal 7 2 2 2 2 2 2 8 2 2 2 2 2 2" xfId="20733"/>
    <cellStyle name="Normal 7 2 2 2 2 2 2 8 2 2 2 2 2 2 2" xfId="20734"/>
    <cellStyle name="Normal 7 2 2 2 2 2 2 8 2 2 2 2 2 2 2 2" xfId="20735"/>
    <cellStyle name="Normal 7 2 2 2 2 2 2 8 2 2 2 2 2 3" xfId="20736"/>
    <cellStyle name="Normal 7 2 2 2 2 2 2 8 2 2 2 2 3" xfId="20737"/>
    <cellStyle name="Normal 7 2 2 2 2 2 2 8 2 2 2 2 3 2" xfId="20738"/>
    <cellStyle name="Normal 7 2 2 2 2 2 2 8 2 2 2 3" xfId="20739"/>
    <cellStyle name="Normal 7 2 2 2 2 2 2 8 2 2 2 3 2" xfId="20740"/>
    <cellStyle name="Normal 7 2 2 2 2 2 2 8 2 2 2 3 2 2" xfId="20741"/>
    <cellStyle name="Normal 7 2 2 2 2 2 2 8 2 2 2 4" xfId="20742"/>
    <cellStyle name="Normal 7 2 2 2 2 2 2 8 2 2 3" xfId="20743"/>
    <cellStyle name="Normal 7 2 2 2 2 2 2 8 2 2 3 2" xfId="20744"/>
    <cellStyle name="Normal 7 2 2 2 2 2 2 8 2 2 3 2 2" xfId="20745"/>
    <cellStyle name="Normal 7 2 2 2 2 2 2 8 2 2 3 2 2 2" xfId="20746"/>
    <cellStyle name="Normal 7 2 2 2 2 2 2 8 2 2 3 3" xfId="20747"/>
    <cellStyle name="Normal 7 2 2 2 2 2 2 8 2 2 4" xfId="20748"/>
    <cellStyle name="Normal 7 2 2 2 2 2 2 8 2 2 4 2" xfId="20749"/>
    <cellStyle name="Normal 7 2 2 2 2 2 2 8 2 3" xfId="20750"/>
    <cellStyle name="Normal 7 2 2 2 2 2 2 8 2 4" xfId="20751"/>
    <cellStyle name="Normal 7 2 2 2 2 2 2 8 2 5" xfId="20752"/>
    <cellStyle name="Normal 7 2 2 2 2 2 2 8 2 6" xfId="20753"/>
    <cellStyle name="Normal 7 2 2 2 2 2 2 8 2 7" xfId="20754"/>
    <cellStyle name="Normal 7 2 2 2 2 2 2 8 2 8" xfId="20755"/>
    <cellStyle name="Normal 7 2 2 2 2 2 2 8 2 9" xfId="20756"/>
    <cellStyle name="Normal 7 2 2 2 2 2 2 8 2 9 2" xfId="20757"/>
    <cellStyle name="Normal 7 2 2 2 2 2 2 8 2 9 2 2" xfId="20758"/>
    <cellStyle name="Normal 7 2 2 2 2 2 2 8 2 9 2 2 2" xfId="20759"/>
    <cellStyle name="Normal 7 2 2 2 2 2 2 8 2 9 2 2 2 2" xfId="20760"/>
    <cellStyle name="Normal 7 2 2 2 2 2 2 8 2 9 2 3" xfId="20761"/>
    <cellStyle name="Normal 7 2 2 2 2 2 2 8 2 9 3" xfId="20762"/>
    <cellStyle name="Normal 7 2 2 2 2 2 2 8 2 9 3 2" xfId="20763"/>
    <cellStyle name="Normal 7 2 2 2 2 2 2 8 3" xfId="20764"/>
    <cellStyle name="Normal 7 2 2 2 2 2 2 8 4" xfId="20765"/>
    <cellStyle name="Normal 7 2 2 2 2 2 2 8 5" xfId="20766"/>
    <cellStyle name="Normal 7 2 2 2 2 2 2 8 5 2" xfId="20767"/>
    <cellStyle name="Normal 7 2 2 2 2 2 2 8 5 2 2" xfId="20768"/>
    <cellStyle name="Normal 7 2 2 2 2 2 2 8 5 2 2 2" xfId="20769"/>
    <cellStyle name="Normal 7 2 2 2 2 2 2 8 5 2 2 2 2" xfId="20770"/>
    <cellStyle name="Normal 7 2 2 2 2 2 2 8 5 2 2 2 2 2" xfId="20771"/>
    <cellStyle name="Normal 7 2 2 2 2 2 2 8 5 2 2 2 2 2 2" xfId="20772"/>
    <cellStyle name="Normal 7 2 2 2 2 2 2 8 5 2 2 2 3" xfId="20773"/>
    <cellStyle name="Normal 7 2 2 2 2 2 2 8 5 2 2 3" xfId="20774"/>
    <cellStyle name="Normal 7 2 2 2 2 2 2 8 5 2 2 3 2" xfId="20775"/>
    <cellStyle name="Normal 7 2 2 2 2 2 2 8 5 2 3" xfId="20776"/>
    <cellStyle name="Normal 7 2 2 2 2 2 2 8 5 2 3 2" xfId="20777"/>
    <cellStyle name="Normal 7 2 2 2 2 2 2 8 5 2 3 2 2" xfId="20778"/>
    <cellStyle name="Normal 7 2 2 2 2 2 2 8 5 2 4" xfId="20779"/>
    <cellStyle name="Normal 7 2 2 2 2 2 2 8 5 3" xfId="20780"/>
    <cellStyle name="Normal 7 2 2 2 2 2 2 8 5 3 2" xfId="20781"/>
    <cellStyle name="Normal 7 2 2 2 2 2 2 8 5 3 2 2" xfId="20782"/>
    <cellStyle name="Normal 7 2 2 2 2 2 2 8 5 3 2 2 2" xfId="20783"/>
    <cellStyle name="Normal 7 2 2 2 2 2 2 8 5 3 3" xfId="20784"/>
    <cellStyle name="Normal 7 2 2 2 2 2 2 8 5 4" xfId="20785"/>
    <cellStyle name="Normal 7 2 2 2 2 2 2 8 5 4 2" xfId="20786"/>
    <cellStyle name="Normal 7 2 2 2 2 2 2 8 6" xfId="20787"/>
    <cellStyle name="Normal 7 2 2 2 2 2 2 8 7" xfId="20788"/>
    <cellStyle name="Normal 7 2 2 2 2 2 2 8 8" xfId="20789"/>
    <cellStyle name="Normal 7 2 2 2 2 2 2 8 9" xfId="20790"/>
    <cellStyle name="Normal 7 2 2 2 2 2 2 9" xfId="20791"/>
    <cellStyle name="Normal 7 2 2 2 2 2 20" xfId="20792"/>
    <cellStyle name="Normal 7 2 2 2 2 2 20 2" xfId="20793"/>
    <cellStyle name="Normal 7 2 2 2 2 2 20 2 2" xfId="20794"/>
    <cellStyle name="Normal 7 2 2 2 2 2 21" xfId="20795"/>
    <cellStyle name="Normal 7 2 2 2 2 2 3" xfId="20796"/>
    <cellStyle name="Normal 7 2 2 2 2 2 3 10" xfId="20797"/>
    <cellStyle name="Normal 7 2 2 2 2 2 3 11" xfId="20798"/>
    <cellStyle name="Normal 7 2 2 2 2 2 3 12" xfId="20799"/>
    <cellStyle name="Normal 7 2 2 2 2 2 3 13" xfId="20800"/>
    <cellStyle name="Normal 7 2 2 2 2 2 3 13 2" xfId="20801"/>
    <cellStyle name="Normal 7 2 2 2 2 2 3 13 2 2" xfId="20802"/>
    <cellStyle name="Normal 7 2 2 2 2 2 3 13 2 2 2" xfId="20803"/>
    <cellStyle name="Normal 7 2 2 2 2 2 3 13 2 2 2 2" xfId="20804"/>
    <cellStyle name="Normal 7 2 2 2 2 2 3 13 2 3" xfId="20805"/>
    <cellStyle name="Normal 7 2 2 2 2 2 3 13 3" xfId="20806"/>
    <cellStyle name="Normal 7 2 2 2 2 2 3 13 3 2" xfId="20807"/>
    <cellStyle name="Normal 7 2 2 2 2 2 3 14" xfId="20808"/>
    <cellStyle name="Normal 7 2 2 2 2 2 3 14 2" xfId="20809"/>
    <cellStyle name="Normal 7 2 2 2 2 2 3 14 2 2" xfId="20810"/>
    <cellStyle name="Normal 7 2 2 2 2 2 3 15" xfId="20811"/>
    <cellStyle name="Normal 7 2 2 2 2 2 3 2" xfId="20812"/>
    <cellStyle name="Normal 7 2 2 2 2 2 3 2 10" xfId="20813"/>
    <cellStyle name="Normal 7 2 2 2 2 2 3 2 11" xfId="20814"/>
    <cellStyle name="Normal 7 2 2 2 2 2 3 2 12" xfId="20815"/>
    <cellStyle name="Normal 7 2 2 2 2 2 3 2 13" xfId="20816"/>
    <cellStyle name="Normal 7 2 2 2 2 2 3 2 13 2" xfId="20817"/>
    <cellStyle name="Normal 7 2 2 2 2 2 3 2 13 2 2" xfId="20818"/>
    <cellStyle name="Normal 7 2 2 2 2 2 3 2 13 2 2 2" xfId="20819"/>
    <cellStyle name="Normal 7 2 2 2 2 2 3 2 13 2 2 2 2" xfId="20820"/>
    <cellStyle name="Normal 7 2 2 2 2 2 3 2 13 2 3" xfId="20821"/>
    <cellStyle name="Normal 7 2 2 2 2 2 3 2 13 3" xfId="20822"/>
    <cellStyle name="Normal 7 2 2 2 2 2 3 2 13 3 2" xfId="20823"/>
    <cellStyle name="Normal 7 2 2 2 2 2 3 2 14" xfId="20824"/>
    <cellStyle name="Normal 7 2 2 2 2 2 3 2 14 2" xfId="20825"/>
    <cellStyle name="Normal 7 2 2 2 2 2 3 2 14 2 2" xfId="20826"/>
    <cellStyle name="Normal 7 2 2 2 2 2 3 2 15" xfId="20827"/>
    <cellStyle name="Normal 7 2 2 2 2 2 3 2 2" xfId="20828"/>
    <cellStyle name="Normal 7 2 2 2 2 2 3 2 2 10" xfId="20829"/>
    <cellStyle name="Normal 7 2 2 2 2 2 3 2 2 11" xfId="20830"/>
    <cellStyle name="Normal 7 2 2 2 2 2 3 2 2 11 2" xfId="20831"/>
    <cellStyle name="Normal 7 2 2 2 2 2 3 2 2 11 2 2" xfId="20832"/>
    <cellStyle name="Normal 7 2 2 2 2 2 3 2 2 11 2 2 2" xfId="20833"/>
    <cellStyle name="Normal 7 2 2 2 2 2 3 2 2 11 2 2 2 2" xfId="20834"/>
    <cellStyle name="Normal 7 2 2 2 2 2 3 2 2 11 2 3" xfId="20835"/>
    <cellStyle name="Normal 7 2 2 2 2 2 3 2 2 11 3" xfId="20836"/>
    <cellStyle name="Normal 7 2 2 2 2 2 3 2 2 11 3 2" xfId="20837"/>
    <cellStyle name="Normal 7 2 2 2 2 2 3 2 2 12" xfId="20838"/>
    <cellStyle name="Normal 7 2 2 2 2 2 3 2 2 12 2" xfId="20839"/>
    <cellStyle name="Normal 7 2 2 2 2 2 3 2 2 12 2 2" xfId="20840"/>
    <cellStyle name="Normal 7 2 2 2 2 2 3 2 2 13" xfId="20841"/>
    <cellStyle name="Normal 7 2 2 2 2 2 3 2 2 2" xfId="20842"/>
    <cellStyle name="Normal 7 2 2 2 2 2 3 2 2 2 10" xfId="20843"/>
    <cellStyle name="Normal 7 2 2 2 2 2 3 2 2 2 10 2" xfId="20844"/>
    <cellStyle name="Normal 7 2 2 2 2 2 3 2 2 2 10 2 2" xfId="20845"/>
    <cellStyle name="Normal 7 2 2 2 2 2 3 2 2 2 11" xfId="20846"/>
    <cellStyle name="Normal 7 2 2 2 2 2 3 2 2 2 2" xfId="20847"/>
    <cellStyle name="Normal 7 2 2 2 2 2 3 2 2 2 2 2" xfId="20848"/>
    <cellStyle name="Normal 7 2 2 2 2 2 3 2 2 2 2 2 2" xfId="20849"/>
    <cellStyle name="Normal 7 2 2 2 2 2 3 2 2 2 2 2 2 2" xfId="20850"/>
    <cellStyle name="Normal 7 2 2 2 2 2 3 2 2 2 2 2 2 2 2" xfId="20851"/>
    <cellStyle name="Normal 7 2 2 2 2 2 3 2 2 2 2 2 2 2 2 2" xfId="20852"/>
    <cellStyle name="Normal 7 2 2 2 2 2 3 2 2 2 2 2 2 2 2 2 2" xfId="20853"/>
    <cellStyle name="Normal 7 2 2 2 2 2 3 2 2 2 2 2 2 2 3" xfId="20854"/>
    <cellStyle name="Normal 7 2 2 2 2 2 3 2 2 2 2 2 2 3" xfId="20855"/>
    <cellStyle name="Normal 7 2 2 2 2 2 3 2 2 2 2 2 2 3 2" xfId="20856"/>
    <cellStyle name="Normal 7 2 2 2 2 2 3 2 2 2 2 2 3" xfId="20857"/>
    <cellStyle name="Normal 7 2 2 2 2 2 3 2 2 2 2 2 3 2" xfId="20858"/>
    <cellStyle name="Normal 7 2 2 2 2 2 3 2 2 2 2 2 3 2 2" xfId="20859"/>
    <cellStyle name="Normal 7 2 2 2 2 2 3 2 2 2 2 2 4" xfId="20860"/>
    <cellStyle name="Normal 7 2 2 2 2 2 3 2 2 2 2 3" xfId="20861"/>
    <cellStyle name="Normal 7 2 2 2 2 2 3 2 2 2 2 3 2" xfId="20862"/>
    <cellStyle name="Normal 7 2 2 2 2 2 3 2 2 2 2 3 2 2" xfId="20863"/>
    <cellStyle name="Normal 7 2 2 2 2 2 3 2 2 2 2 3 2 2 2" xfId="20864"/>
    <cellStyle name="Normal 7 2 2 2 2 2 3 2 2 2 2 3 3" xfId="20865"/>
    <cellStyle name="Normal 7 2 2 2 2 2 3 2 2 2 2 4" xfId="20866"/>
    <cellStyle name="Normal 7 2 2 2 2 2 3 2 2 2 2 4 2" xfId="20867"/>
    <cellStyle name="Normal 7 2 2 2 2 2 3 2 2 2 3" xfId="20868"/>
    <cellStyle name="Normal 7 2 2 2 2 2 3 2 2 2 4" xfId="20869"/>
    <cellStyle name="Normal 7 2 2 2 2 2 3 2 2 2 5" xfId="20870"/>
    <cellStyle name="Normal 7 2 2 2 2 2 3 2 2 2 6" xfId="20871"/>
    <cellStyle name="Normal 7 2 2 2 2 2 3 2 2 2 7" xfId="20872"/>
    <cellStyle name="Normal 7 2 2 2 2 2 3 2 2 2 8" xfId="20873"/>
    <cellStyle name="Normal 7 2 2 2 2 2 3 2 2 2 9" xfId="20874"/>
    <cellStyle name="Normal 7 2 2 2 2 2 3 2 2 2 9 2" xfId="20875"/>
    <cellStyle name="Normal 7 2 2 2 2 2 3 2 2 2 9 2 2" xfId="20876"/>
    <cellStyle name="Normal 7 2 2 2 2 2 3 2 2 2 9 2 2 2" xfId="20877"/>
    <cellStyle name="Normal 7 2 2 2 2 2 3 2 2 2 9 2 2 2 2" xfId="20878"/>
    <cellStyle name="Normal 7 2 2 2 2 2 3 2 2 2 9 2 3" xfId="20879"/>
    <cellStyle name="Normal 7 2 2 2 2 2 3 2 2 2 9 3" xfId="20880"/>
    <cellStyle name="Normal 7 2 2 2 2 2 3 2 2 2 9 3 2" xfId="20881"/>
    <cellStyle name="Normal 7 2 2 2 2 2 3 2 2 3" xfId="20882"/>
    <cellStyle name="Normal 7 2 2 2 2 2 3 2 2 4" xfId="20883"/>
    <cellStyle name="Normal 7 2 2 2 2 2 3 2 2 5" xfId="20884"/>
    <cellStyle name="Normal 7 2 2 2 2 2 3 2 2 5 2" xfId="20885"/>
    <cellStyle name="Normal 7 2 2 2 2 2 3 2 2 5 2 2" xfId="20886"/>
    <cellStyle name="Normal 7 2 2 2 2 2 3 2 2 5 2 2 2" xfId="20887"/>
    <cellStyle name="Normal 7 2 2 2 2 2 3 2 2 5 2 2 2 2" xfId="20888"/>
    <cellStyle name="Normal 7 2 2 2 2 2 3 2 2 5 2 2 2 2 2" xfId="20889"/>
    <cellStyle name="Normal 7 2 2 2 2 2 3 2 2 5 2 2 2 2 2 2" xfId="20890"/>
    <cellStyle name="Normal 7 2 2 2 2 2 3 2 2 5 2 2 2 3" xfId="20891"/>
    <cellStyle name="Normal 7 2 2 2 2 2 3 2 2 5 2 2 3" xfId="20892"/>
    <cellStyle name="Normal 7 2 2 2 2 2 3 2 2 5 2 2 3 2" xfId="20893"/>
    <cellStyle name="Normal 7 2 2 2 2 2 3 2 2 5 2 3" xfId="20894"/>
    <cellStyle name="Normal 7 2 2 2 2 2 3 2 2 5 2 3 2" xfId="20895"/>
    <cellStyle name="Normal 7 2 2 2 2 2 3 2 2 5 2 3 2 2" xfId="20896"/>
    <cellStyle name="Normal 7 2 2 2 2 2 3 2 2 5 2 4" xfId="20897"/>
    <cellStyle name="Normal 7 2 2 2 2 2 3 2 2 5 3" xfId="20898"/>
    <cellStyle name="Normal 7 2 2 2 2 2 3 2 2 5 3 2" xfId="20899"/>
    <cellStyle name="Normal 7 2 2 2 2 2 3 2 2 5 3 2 2" xfId="20900"/>
    <cellStyle name="Normal 7 2 2 2 2 2 3 2 2 5 3 2 2 2" xfId="20901"/>
    <cellStyle name="Normal 7 2 2 2 2 2 3 2 2 5 3 3" xfId="20902"/>
    <cellStyle name="Normal 7 2 2 2 2 2 3 2 2 5 4" xfId="20903"/>
    <cellStyle name="Normal 7 2 2 2 2 2 3 2 2 5 4 2" xfId="20904"/>
    <cellStyle name="Normal 7 2 2 2 2 2 3 2 2 6" xfId="20905"/>
    <cellStyle name="Normal 7 2 2 2 2 2 3 2 2 7" xfId="20906"/>
    <cellStyle name="Normal 7 2 2 2 2 2 3 2 2 8" xfId="20907"/>
    <cellStyle name="Normal 7 2 2 2 2 2 3 2 2 9" xfId="20908"/>
    <cellStyle name="Normal 7 2 2 2 2 2 3 2 3" xfId="20909"/>
    <cellStyle name="Normal 7 2 2 2 2 2 3 2 4" xfId="20910"/>
    <cellStyle name="Normal 7 2 2 2 2 2 3 2 5" xfId="20911"/>
    <cellStyle name="Normal 7 2 2 2 2 2 3 2 5 10" xfId="20912"/>
    <cellStyle name="Normal 7 2 2 2 2 2 3 2 5 10 2" xfId="20913"/>
    <cellStyle name="Normal 7 2 2 2 2 2 3 2 5 10 2 2" xfId="20914"/>
    <cellStyle name="Normal 7 2 2 2 2 2 3 2 5 11" xfId="20915"/>
    <cellStyle name="Normal 7 2 2 2 2 2 3 2 5 2" xfId="20916"/>
    <cellStyle name="Normal 7 2 2 2 2 2 3 2 5 2 2" xfId="20917"/>
    <cellStyle name="Normal 7 2 2 2 2 2 3 2 5 2 2 2" xfId="20918"/>
    <cellStyle name="Normal 7 2 2 2 2 2 3 2 5 2 2 2 2" xfId="20919"/>
    <cellStyle name="Normal 7 2 2 2 2 2 3 2 5 2 2 2 2 2" xfId="20920"/>
    <cellStyle name="Normal 7 2 2 2 2 2 3 2 5 2 2 2 2 2 2" xfId="20921"/>
    <cellStyle name="Normal 7 2 2 2 2 2 3 2 5 2 2 2 2 2 2 2" xfId="20922"/>
    <cellStyle name="Normal 7 2 2 2 2 2 3 2 5 2 2 2 2 3" xfId="20923"/>
    <cellStyle name="Normal 7 2 2 2 2 2 3 2 5 2 2 2 3" xfId="20924"/>
    <cellStyle name="Normal 7 2 2 2 2 2 3 2 5 2 2 2 3 2" xfId="20925"/>
    <cellStyle name="Normal 7 2 2 2 2 2 3 2 5 2 2 3" xfId="20926"/>
    <cellStyle name="Normal 7 2 2 2 2 2 3 2 5 2 2 3 2" xfId="20927"/>
    <cellStyle name="Normal 7 2 2 2 2 2 3 2 5 2 2 3 2 2" xfId="20928"/>
    <cellStyle name="Normal 7 2 2 2 2 2 3 2 5 2 2 4" xfId="20929"/>
    <cellStyle name="Normal 7 2 2 2 2 2 3 2 5 2 3" xfId="20930"/>
    <cellStyle name="Normal 7 2 2 2 2 2 3 2 5 2 3 2" xfId="20931"/>
    <cellStyle name="Normal 7 2 2 2 2 2 3 2 5 2 3 2 2" xfId="20932"/>
    <cellStyle name="Normal 7 2 2 2 2 2 3 2 5 2 3 2 2 2" xfId="20933"/>
    <cellStyle name="Normal 7 2 2 2 2 2 3 2 5 2 3 3" xfId="20934"/>
    <cellStyle name="Normal 7 2 2 2 2 2 3 2 5 2 4" xfId="20935"/>
    <cellStyle name="Normal 7 2 2 2 2 2 3 2 5 2 4 2" xfId="20936"/>
    <cellStyle name="Normal 7 2 2 2 2 2 3 2 5 3" xfId="20937"/>
    <cellStyle name="Normal 7 2 2 2 2 2 3 2 5 4" xfId="20938"/>
    <cellStyle name="Normal 7 2 2 2 2 2 3 2 5 5" xfId="20939"/>
    <cellStyle name="Normal 7 2 2 2 2 2 3 2 5 6" xfId="20940"/>
    <cellStyle name="Normal 7 2 2 2 2 2 3 2 5 7" xfId="20941"/>
    <cellStyle name="Normal 7 2 2 2 2 2 3 2 5 8" xfId="20942"/>
    <cellStyle name="Normal 7 2 2 2 2 2 3 2 5 9" xfId="20943"/>
    <cellStyle name="Normal 7 2 2 2 2 2 3 2 5 9 2" xfId="20944"/>
    <cellStyle name="Normal 7 2 2 2 2 2 3 2 5 9 2 2" xfId="20945"/>
    <cellStyle name="Normal 7 2 2 2 2 2 3 2 5 9 2 2 2" xfId="20946"/>
    <cellStyle name="Normal 7 2 2 2 2 2 3 2 5 9 2 2 2 2" xfId="20947"/>
    <cellStyle name="Normal 7 2 2 2 2 2 3 2 5 9 2 3" xfId="20948"/>
    <cellStyle name="Normal 7 2 2 2 2 2 3 2 5 9 3" xfId="20949"/>
    <cellStyle name="Normal 7 2 2 2 2 2 3 2 5 9 3 2" xfId="20950"/>
    <cellStyle name="Normal 7 2 2 2 2 2 3 2 6" xfId="20951"/>
    <cellStyle name="Normal 7 2 2 2 2 2 3 2 7" xfId="20952"/>
    <cellStyle name="Normal 7 2 2 2 2 2 3 2 7 2" xfId="20953"/>
    <cellStyle name="Normal 7 2 2 2 2 2 3 2 7 2 2" xfId="20954"/>
    <cellStyle name="Normal 7 2 2 2 2 2 3 2 7 2 2 2" xfId="20955"/>
    <cellStyle name="Normal 7 2 2 2 2 2 3 2 7 2 2 2 2" xfId="20956"/>
    <cellStyle name="Normal 7 2 2 2 2 2 3 2 7 2 2 2 2 2" xfId="20957"/>
    <cellStyle name="Normal 7 2 2 2 2 2 3 2 7 2 2 2 2 2 2" xfId="20958"/>
    <cellStyle name="Normal 7 2 2 2 2 2 3 2 7 2 2 2 3" xfId="20959"/>
    <cellStyle name="Normal 7 2 2 2 2 2 3 2 7 2 2 3" xfId="20960"/>
    <cellStyle name="Normal 7 2 2 2 2 2 3 2 7 2 2 3 2" xfId="20961"/>
    <cellStyle name="Normal 7 2 2 2 2 2 3 2 7 2 3" xfId="20962"/>
    <cellStyle name="Normal 7 2 2 2 2 2 3 2 7 2 3 2" xfId="20963"/>
    <cellStyle name="Normal 7 2 2 2 2 2 3 2 7 2 3 2 2" xfId="20964"/>
    <cellStyle name="Normal 7 2 2 2 2 2 3 2 7 2 4" xfId="20965"/>
    <cellStyle name="Normal 7 2 2 2 2 2 3 2 7 3" xfId="20966"/>
    <cellStyle name="Normal 7 2 2 2 2 2 3 2 7 3 2" xfId="20967"/>
    <cellStyle name="Normal 7 2 2 2 2 2 3 2 7 3 2 2" xfId="20968"/>
    <cellStyle name="Normal 7 2 2 2 2 2 3 2 7 3 2 2 2" xfId="20969"/>
    <cellStyle name="Normal 7 2 2 2 2 2 3 2 7 3 3" xfId="20970"/>
    <cellStyle name="Normal 7 2 2 2 2 2 3 2 7 4" xfId="20971"/>
    <cellStyle name="Normal 7 2 2 2 2 2 3 2 7 4 2" xfId="20972"/>
    <cellStyle name="Normal 7 2 2 2 2 2 3 2 8" xfId="20973"/>
    <cellStyle name="Normal 7 2 2 2 2 2 3 2 9" xfId="20974"/>
    <cellStyle name="Normal 7 2 2 2 2 2 3 3" xfId="20975"/>
    <cellStyle name="Normal 7 2 2 2 2 2 3 3 10" xfId="20976"/>
    <cellStyle name="Normal 7 2 2 2 2 2 3 3 11" xfId="20977"/>
    <cellStyle name="Normal 7 2 2 2 2 2 3 3 11 2" xfId="20978"/>
    <cellStyle name="Normal 7 2 2 2 2 2 3 3 11 2 2" xfId="20979"/>
    <cellStyle name="Normal 7 2 2 2 2 2 3 3 11 2 2 2" xfId="20980"/>
    <cellStyle name="Normal 7 2 2 2 2 2 3 3 11 2 2 2 2" xfId="20981"/>
    <cellStyle name="Normal 7 2 2 2 2 2 3 3 11 2 3" xfId="20982"/>
    <cellStyle name="Normal 7 2 2 2 2 2 3 3 11 3" xfId="20983"/>
    <cellStyle name="Normal 7 2 2 2 2 2 3 3 11 3 2" xfId="20984"/>
    <cellStyle name="Normal 7 2 2 2 2 2 3 3 12" xfId="20985"/>
    <cellStyle name="Normal 7 2 2 2 2 2 3 3 12 2" xfId="20986"/>
    <cellStyle name="Normal 7 2 2 2 2 2 3 3 12 2 2" xfId="20987"/>
    <cellStyle name="Normal 7 2 2 2 2 2 3 3 13" xfId="20988"/>
    <cellStyle name="Normal 7 2 2 2 2 2 3 3 2" xfId="20989"/>
    <cellStyle name="Normal 7 2 2 2 2 2 3 3 2 10" xfId="20990"/>
    <cellStyle name="Normal 7 2 2 2 2 2 3 3 2 10 2" xfId="20991"/>
    <cellStyle name="Normal 7 2 2 2 2 2 3 3 2 10 2 2" xfId="20992"/>
    <cellStyle name="Normal 7 2 2 2 2 2 3 3 2 11" xfId="20993"/>
    <cellStyle name="Normal 7 2 2 2 2 2 3 3 2 2" xfId="20994"/>
    <cellStyle name="Normal 7 2 2 2 2 2 3 3 2 2 2" xfId="20995"/>
    <cellStyle name="Normal 7 2 2 2 2 2 3 3 2 2 2 2" xfId="20996"/>
    <cellStyle name="Normal 7 2 2 2 2 2 3 3 2 2 2 2 2" xfId="20997"/>
    <cellStyle name="Normal 7 2 2 2 2 2 3 3 2 2 2 2 2 2" xfId="20998"/>
    <cellStyle name="Normal 7 2 2 2 2 2 3 3 2 2 2 2 2 2 2" xfId="20999"/>
    <cellStyle name="Normal 7 2 2 2 2 2 3 3 2 2 2 2 2 2 2 2" xfId="21000"/>
    <cellStyle name="Normal 7 2 2 2 2 2 3 3 2 2 2 2 2 3" xfId="21001"/>
    <cellStyle name="Normal 7 2 2 2 2 2 3 3 2 2 2 2 3" xfId="21002"/>
    <cellStyle name="Normal 7 2 2 2 2 2 3 3 2 2 2 2 3 2" xfId="21003"/>
    <cellStyle name="Normal 7 2 2 2 2 2 3 3 2 2 2 3" xfId="21004"/>
    <cellStyle name="Normal 7 2 2 2 2 2 3 3 2 2 2 3 2" xfId="21005"/>
    <cellStyle name="Normal 7 2 2 2 2 2 3 3 2 2 2 3 2 2" xfId="21006"/>
    <cellStyle name="Normal 7 2 2 2 2 2 3 3 2 2 2 4" xfId="21007"/>
    <cellStyle name="Normal 7 2 2 2 2 2 3 3 2 2 3" xfId="21008"/>
    <cellStyle name="Normal 7 2 2 2 2 2 3 3 2 2 3 2" xfId="21009"/>
    <cellStyle name="Normal 7 2 2 2 2 2 3 3 2 2 3 2 2" xfId="21010"/>
    <cellStyle name="Normal 7 2 2 2 2 2 3 3 2 2 3 2 2 2" xfId="21011"/>
    <cellStyle name="Normal 7 2 2 2 2 2 3 3 2 2 3 3" xfId="21012"/>
    <cellStyle name="Normal 7 2 2 2 2 2 3 3 2 2 4" xfId="21013"/>
    <cellStyle name="Normal 7 2 2 2 2 2 3 3 2 2 4 2" xfId="21014"/>
    <cellStyle name="Normal 7 2 2 2 2 2 3 3 2 3" xfId="21015"/>
    <cellStyle name="Normal 7 2 2 2 2 2 3 3 2 4" xfId="21016"/>
    <cellStyle name="Normal 7 2 2 2 2 2 3 3 2 5" xfId="21017"/>
    <cellStyle name="Normal 7 2 2 2 2 2 3 3 2 6" xfId="21018"/>
    <cellStyle name="Normal 7 2 2 2 2 2 3 3 2 7" xfId="21019"/>
    <cellStyle name="Normal 7 2 2 2 2 2 3 3 2 8" xfId="21020"/>
    <cellStyle name="Normal 7 2 2 2 2 2 3 3 2 9" xfId="21021"/>
    <cellStyle name="Normal 7 2 2 2 2 2 3 3 2 9 2" xfId="21022"/>
    <cellStyle name="Normal 7 2 2 2 2 2 3 3 2 9 2 2" xfId="21023"/>
    <cellStyle name="Normal 7 2 2 2 2 2 3 3 2 9 2 2 2" xfId="21024"/>
    <cellStyle name="Normal 7 2 2 2 2 2 3 3 2 9 2 2 2 2" xfId="21025"/>
    <cellStyle name="Normal 7 2 2 2 2 2 3 3 2 9 2 3" xfId="21026"/>
    <cellStyle name="Normal 7 2 2 2 2 2 3 3 2 9 3" xfId="21027"/>
    <cellStyle name="Normal 7 2 2 2 2 2 3 3 2 9 3 2" xfId="21028"/>
    <cellStyle name="Normal 7 2 2 2 2 2 3 3 3" xfId="21029"/>
    <cellStyle name="Normal 7 2 2 2 2 2 3 3 4" xfId="21030"/>
    <cellStyle name="Normal 7 2 2 2 2 2 3 3 5" xfId="21031"/>
    <cellStyle name="Normal 7 2 2 2 2 2 3 3 5 2" xfId="21032"/>
    <cellStyle name="Normal 7 2 2 2 2 2 3 3 5 2 2" xfId="21033"/>
    <cellStyle name="Normal 7 2 2 2 2 2 3 3 5 2 2 2" xfId="21034"/>
    <cellStyle name="Normal 7 2 2 2 2 2 3 3 5 2 2 2 2" xfId="21035"/>
    <cellStyle name="Normal 7 2 2 2 2 2 3 3 5 2 2 2 2 2" xfId="21036"/>
    <cellStyle name="Normal 7 2 2 2 2 2 3 3 5 2 2 2 2 2 2" xfId="21037"/>
    <cellStyle name="Normal 7 2 2 2 2 2 3 3 5 2 2 2 3" xfId="21038"/>
    <cellStyle name="Normal 7 2 2 2 2 2 3 3 5 2 2 3" xfId="21039"/>
    <cellStyle name="Normal 7 2 2 2 2 2 3 3 5 2 2 3 2" xfId="21040"/>
    <cellStyle name="Normal 7 2 2 2 2 2 3 3 5 2 3" xfId="21041"/>
    <cellStyle name="Normal 7 2 2 2 2 2 3 3 5 2 3 2" xfId="21042"/>
    <cellStyle name="Normal 7 2 2 2 2 2 3 3 5 2 3 2 2" xfId="21043"/>
    <cellStyle name="Normal 7 2 2 2 2 2 3 3 5 2 4" xfId="21044"/>
    <cellStyle name="Normal 7 2 2 2 2 2 3 3 5 3" xfId="21045"/>
    <cellStyle name="Normal 7 2 2 2 2 2 3 3 5 3 2" xfId="21046"/>
    <cellStyle name="Normal 7 2 2 2 2 2 3 3 5 3 2 2" xfId="21047"/>
    <cellStyle name="Normal 7 2 2 2 2 2 3 3 5 3 2 2 2" xfId="21048"/>
    <cellStyle name="Normal 7 2 2 2 2 2 3 3 5 3 3" xfId="21049"/>
    <cellStyle name="Normal 7 2 2 2 2 2 3 3 5 4" xfId="21050"/>
    <cellStyle name="Normal 7 2 2 2 2 2 3 3 5 4 2" xfId="21051"/>
    <cellStyle name="Normal 7 2 2 2 2 2 3 3 6" xfId="21052"/>
    <cellStyle name="Normal 7 2 2 2 2 2 3 3 7" xfId="21053"/>
    <cellStyle name="Normal 7 2 2 2 2 2 3 3 8" xfId="21054"/>
    <cellStyle name="Normal 7 2 2 2 2 2 3 3 9" xfId="21055"/>
    <cellStyle name="Normal 7 2 2 2 2 2 3 4" xfId="21056"/>
    <cellStyle name="Normal 7 2 2 2 2 2 3 5" xfId="21057"/>
    <cellStyle name="Normal 7 2 2 2 2 2 3 5 10" xfId="21058"/>
    <cellStyle name="Normal 7 2 2 2 2 2 3 5 10 2" xfId="21059"/>
    <cellStyle name="Normal 7 2 2 2 2 2 3 5 10 2 2" xfId="21060"/>
    <cellStyle name="Normal 7 2 2 2 2 2 3 5 11" xfId="21061"/>
    <cellStyle name="Normal 7 2 2 2 2 2 3 5 2" xfId="21062"/>
    <cellStyle name="Normal 7 2 2 2 2 2 3 5 2 2" xfId="21063"/>
    <cellStyle name="Normal 7 2 2 2 2 2 3 5 2 2 2" xfId="21064"/>
    <cellStyle name="Normal 7 2 2 2 2 2 3 5 2 2 2 2" xfId="21065"/>
    <cellStyle name="Normal 7 2 2 2 2 2 3 5 2 2 2 2 2" xfId="21066"/>
    <cellStyle name="Normal 7 2 2 2 2 2 3 5 2 2 2 2 2 2" xfId="21067"/>
    <cellStyle name="Normal 7 2 2 2 2 2 3 5 2 2 2 2 2 2 2" xfId="21068"/>
    <cellStyle name="Normal 7 2 2 2 2 2 3 5 2 2 2 2 3" xfId="21069"/>
    <cellStyle name="Normal 7 2 2 2 2 2 3 5 2 2 2 3" xfId="21070"/>
    <cellStyle name="Normal 7 2 2 2 2 2 3 5 2 2 2 3 2" xfId="21071"/>
    <cellStyle name="Normal 7 2 2 2 2 2 3 5 2 2 3" xfId="21072"/>
    <cellStyle name="Normal 7 2 2 2 2 2 3 5 2 2 3 2" xfId="21073"/>
    <cellStyle name="Normal 7 2 2 2 2 2 3 5 2 2 3 2 2" xfId="21074"/>
    <cellStyle name="Normal 7 2 2 2 2 2 3 5 2 2 4" xfId="21075"/>
    <cellStyle name="Normal 7 2 2 2 2 2 3 5 2 3" xfId="21076"/>
    <cellStyle name="Normal 7 2 2 2 2 2 3 5 2 3 2" xfId="21077"/>
    <cellStyle name="Normal 7 2 2 2 2 2 3 5 2 3 2 2" xfId="21078"/>
    <cellStyle name="Normal 7 2 2 2 2 2 3 5 2 3 2 2 2" xfId="21079"/>
    <cellStyle name="Normal 7 2 2 2 2 2 3 5 2 3 3" xfId="21080"/>
    <cellStyle name="Normal 7 2 2 2 2 2 3 5 2 4" xfId="21081"/>
    <cellStyle name="Normal 7 2 2 2 2 2 3 5 2 4 2" xfId="21082"/>
    <cellStyle name="Normal 7 2 2 2 2 2 3 5 3" xfId="21083"/>
    <cellStyle name="Normal 7 2 2 2 2 2 3 5 4" xfId="21084"/>
    <cellStyle name="Normal 7 2 2 2 2 2 3 5 5" xfId="21085"/>
    <cellStyle name="Normal 7 2 2 2 2 2 3 5 6" xfId="21086"/>
    <cellStyle name="Normal 7 2 2 2 2 2 3 5 7" xfId="21087"/>
    <cellStyle name="Normal 7 2 2 2 2 2 3 5 8" xfId="21088"/>
    <cellStyle name="Normal 7 2 2 2 2 2 3 5 9" xfId="21089"/>
    <cellStyle name="Normal 7 2 2 2 2 2 3 5 9 2" xfId="21090"/>
    <cellStyle name="Normal 7 2 2 2 2 2 3 5 9 2 2" xfId="21091"/>
    <cellStyle name="Normal 7 2 2 2 2 2 3 5 9 2 2 2" xfId="21092"/>
    <cellStyle name="Normal 7 2 2 2 2 2 3 5 9 2 2 2 2" xfId="21093"/>
    <cellStyle name="Normal 7 2 2 2 2 2 3 5 9 2 3" xfId="21094"/>
    <cellStyle name="Normal 7 2 2 2 2 2 3 5 9 3" xfId="21095"/>
    <cellStyle name="Normal 7 2 2 2 2 2 3 5 9 3 2" xfId="21096"/>
    <cellStyle name="Normal 7 2 2 2 2 2 3 6" xfId="21097"/>
    <cellStyle name="Normal 7 2 2 2 2 2 3 7" xfId="21098"/>
    <cellStyle name="Normal 7 2 2 2 2 2 3 7 2" xfId="21099"/>
    <cellStyle name="Normal 7 2 2 2 2 2 3 7 2 2" xfId="21100"/>
    <cellStyle name="Normal 7 2 2 2 2 2 3 7 2 2 2" xfId="21101"/>
    <cellStyle name="Normal 7 2 2 2 2 2 3 7 2 2 2 2" xfId="21102"/>
    <cellStyle name="Normal 7 2 2 2 2 2 3 7 2 2 2 2 2" xfId="21103"/>
    <cellStyle name="Normal 7 2 2 2 2 2 3 7 2 2 2 2 2 2" xfId="21104"/>
    <cellStyle name="Normal 7 2 2 2 2 2 3 7 2 2 2 3" xfId="21105"/>
    <cellStyle name="Normal 7 2 2 2 2 2 3 7 2 2 3" xfId="21106"/>
    <cellStyle name="Normal 7 2 2 2 2 2 3 7 2 2 3 2" xfId="21107"/>
    <cellStyle name="Normal 7 2 2 2 2 2 3 7 2 3" xfId="21108"/>
    <cellStyle name="Normal 7 2 2 2 2 2 3 7 2 3 2" xfId="21109"/>
    <cellStyle name="Normal 7 2 2 2 2 2 3 7 2 3 2 2" xfId="21110"/>
    <cellStyle name="Normal 7 2 2 2 2 2 3 7 2 4" xfId="21111"/>
    <cellStyle name="Normal 7 2 2 2 2 2 3 7 3" xfId="21112"/>
    <cellStyle name="Normal 7 2 2 2 2 2 3 7 3 2" xfId="21113"/>
    <cellStyle name="Normal 7 2 2 2 2 2 3 7 3 2 2" xfId="21114"/>
    <cellStyle name="Normal 7 2 2 2 2 2 3 7 3 2 2 2" xfId="21115"/>
    <cellStyle name="Normal 7 2 2 2 2 2 3 7 3 3" xfId="21116"/>
    <cellStyle name="Normal 7 2 2 2 2 2 3 7 4" xfId="21117"/>
    <cellStyle name="Normal 7 2 2 2 2 2 3 7 4 2" xfId="21118"/>
    <cellStyle name="Normal 7 2 2 2 2 2 3 8" xfId="21119"/>
    <cellStyle name="Normal 7 2 2 2 2 2 3 9" xfId="21120"/>
    <cellStyle name="Normal 7 2 2 2 2 2 4" xfId="21121"/>
    <cellStyle name="Normal 7 2 2 2 2 2 5" xfId="21122"/>
    <cellStyle name="Normal 7 2 2 2 2 2 6" xfId="21123"/>
    <cellStyle name="Normal 7 2 2 2 2 2 7" xfId="21124"/>
    <cellStyle name="Normal 7 2 2 2 2 2 8" xfId="21125"/>
    <cellStyle name="Normal 7 2 2 2 2 2 8 10" xfId="21126"/>
    <cellStyle name="Normal 7 2 2 2 2 2 8 11" xfId="21127"/>
    <cellStyle name="Normal 7 2 2 2 2 2 8 11 2" xfId="21128"/>
    <cellStyle name="Normal 7 2 2 2 2 2 8 11 2 2" xfId="21129"/>
    <cellStyle name="Normal 7 2 2 2 2 2 8 11 2 2 2" xfId="21130"/>
    <cellStyle name="Normal 7 2 2 2 2 2 8 11 2 2 2 2" xfId="21131"/>
    <cellStyle name="Normal 7 2 2 2 2 2 8 11 2 3" xfId="21132"/>
    <cellStyle name="Normal 7 2 2 2 2 2 8 11 3" xfId="21133"/>
    <cellStyle name="Normal 7 2 2 2 2 2 8 11 3 2" xfId="21134"/>
    <cellStyle name="Normal 7 2 2 2 2 2 8 12" xfId="21135"/>
    <cellStyle name="Normal 7 2 2 2 2 2 8 12 2" xfId="21136"/>
    <cellStyle name="Normal 7 2 2 2 2 2 8 12 2 2" xfId="21137"/>
    <cellStyle name="Normal 7 2 2 2 2 2 8 13" xfId="21138"/>
    <cellStyle name="Normal 7 2 2 2 2 2 8 2" xfId="21139"/>
    <cellStyle name="Normal 7 2 2 2 2 2 8 2 10" xfId="21140"/>
    <cellStyle name="Normal 7 2 2 2 2 2 8 2 10 2" xfId="21141"/>
    <cellStyle name="Normal 7 2 2 2 2 2 8 2 10 2 2" xfId="21142"/>
    <cellStyle name="Normal 7 2 2 2 2 2 8 2 11" xfId="21143"/>
    <cellStyle name="Normal 7 2 2 2 2 2 8 2 2" xfId="21144"/>
    <cellStyle name="Normal 7 2 2 2 2 2 8 2 2 2" xfId="21145"/>
    <cellStyle name="Normal 7 2 2 2 2 2 8 2 2 2 2" xfId="21146"/>
    <cellStyle name="Normal 7 2 2 2 2 2 8 2 2 2 2 2" xfId="21147"/>
    <cellStyle name="Normal 7 2 2 2 2 2 8 2 2 2 2 2 2" xfId="21148"/>
    <cellStyle name="Normal 7 2 2 2 2 2 8 2 2 2 2 2 2 2" xfId="21149"/>
    <cellStyle name="Normal 7 2 2 2 2 2 8 2 2 2 2 2 2 2 2" xfId="21150"/>
    <cellStyle name="Normal 7 2 2 2 2 2 8 2 2 2 2 2 3" xfId="21151"/>
    <cellStyle name="Normal 7 2 2 2 2 2 8 2 2 2 2 3" xfId="21152"/>
    <cellStyle name="Normal 7 2 2 2 2 2 8 2 2 2 2 3 2" xfId="21153"/>
    <cellStyle name="Normal 7 2 2 2 2 2 8 2 2 2 3" xfId="21154"/>
    <cellStyle name="Normal 7 2 2 2 2 2 8 2 2 2 3 2" xfId="21155"/>
    <cellStyle name="Normal 7 2 2 2 2 2 8 2 2 2 3 2 2" xfId="21156"/>
    <cellStyle name="Normal 7 2 2 2 2 2 8 2 2 2 4" xfId="21157"/>
    <cellStyle name="Normal 7 2 2 2 2 2 8 2 2 3" xfId="21158"/>
    <cellStyle name="Normal 7 2 2 2 2 2 8 2 2 3 2" xfId="21159"/>
    <cellStyle name="Normal 7 2 2 2 2 2 8 2 2 3 2 2" xfId="21160"/>
    <cellStyle name="Normal 7 2 2 2 2 2 8 2 2 3 2 2 2" xfId="21161"/>
    <cellStyle name="Normal 7 2 2 2 2 2 8 2 2 3 3" xfId="21162"/>
    <cellStyle name="Normal 7 2 2 2 2 2 8 2 2 4" xfId="21163"/>
    <cellStyle name="Normal 7 2 2 2 2 2 8 2 2 4 2" xfId="21164"/>
    <cellStyle name="Normal 7 2 2 2 2 2 8 2 3" xfId="21165"/>
    <cellStyle name="Normal 7 2 2 2 2 2 8 2 4" xfId="21166"/>
    <cellStyle name="Normal 7 2 2 2 2 2 8 2 5" xfId="21167"/>
    <cellStyle name="Normal 7 2 2 2 2 2 8 2 6" xfId="21168"/>
    <cellStyle name="Normal 7 2 2 2 2 2 8 2 7" xfId="21169"/>
    <cellStyle name="Normal 7 2 2 2 2 2 8 2 8" xfId="21170"/>
    <cellStyle name="Normal 7 2 2 2 2 2 8 2 9" xfId="21171"/>
    <cellStyle name="Normal 7 2 2 2 2 2 8 2 9 2" xfId="21172"/>
    <cellStyle name="Normal 7 2 2 2 2 2 8 2 9 2 2" xfId="21173"/>
    <cellStyle name="Normal 7 2 2 2 2 2 8 2 9 2 2 2" xfId="21174"/>
    <cellStyle name="Normal 7 2 2 2 2 2 8 2 9 2 2 2 2" xfId="21175"/>
    <cellStyle name="Normal 7 2 2 2 2 2 8 2 9 2 3" xfId="21176"/>
    <cellStyle name="Normal 7 2 2 2 2 2 8 2 9 3" xfId="21177"/>
    <cellStyle name="Normal 7 2 2 2 2 2 8 2 9 3 2" xfId="21178"/>
    <cellStyle name="Normal 7 2 2 2 2 2 8 3" xfId="21179"/>
    <cellStyle name="Normal 7 2 2 2 2 2 8 4" xfId="21180"/>
    <cellStyle name="Normal 7 2 2 2 2 2 8 5" xfId="21181"/>
    <cellStyle name="Normal 7 2 2 2 2 2 8 5 2" xfId="21182"/>
    <cellStyle name="Normal 7 2 2 2 2 2 8 5 2 2" xfId="21183"/>
    <cellStyle name="Normal 7 2 2 2 2 2 8 5 2 2 2" xfId="21184"/>
    <cellStyle name="Normal 7 2 2 2 2 2 8 5 2 2 2 2" xfId="21185"/>
    <cellStyle name="Normal 7 2 2 2 2 2 8 5 2 2 2 2 2" xfId="21186"/>
    <cellStyle name="Normal 7 2 2 2 2 2 8 5 2 2 2 2 2 2" xfId="21187"/>
    <cellStyle name="Normal 7 2 2 2 2 2 8 5 2 2 2 3" xfId="21188"/>
    <cellStyle name="Normal 7 2 2 2 2 2 8 5 2 2 3" xfId="21189"/>
    <cellStyle name="Normal 7 2 2 2 2 2 8 5 2 2 3 2" xfId="21190"/>
    <cellStyle name="Normal 7 2 2 2 2 2 8 5 2 3" xfId="21191"/>
    <cellStyle name="Normal 7 2 2 2 2 2 8 5 2 3 2" xfId="21192"/>
    <cellStyle name="Normal 7 2 2 2 2 2 8 5 2 3 2 2" xfId="21193"/>
    <cellStyle name="Normal 7 2 2 2 2 2 8 5 2 4" xfId="21194"/>
    <cellStyle name="Normal 7 2 2 2 2 2 8 5 3" xfId="21195"/>
    <cellStyle name="Normal 7 2 2 2 2 2 8 5 3 2" xfId="21196"/>
    <cellStyle name="Normal 7 2 2 2 2 2 8 5 3 2 2" xfId="21197"/>
    <cellStyle name="Normal 7 2 2 2 2 2 8 5 3 2 2 2" xfId="21198"/>
    <cellStyle name="Normal 7 2 2 2 2 2 8 5 3 3" xfId="21199"/>
    <cellStyle name="Normal 7 2 2 2 2 2 8 5 4" xfId="21200"/>
    <cellStyle name="Normal 7 2 2 2 2 2 8 5 4 2" xfId="21201"/>
    <cellStyle name="Normal 7 2 2 2 2 2 8 6" xfId="21202"/>
    <cellStyle name="Normal 7 2 2 2 2 2 8 7" xfId="21203"/>
    <cellStyle name="Normal 7 2 2 2 2 2 8 8" xfId="21204"/>
    <cellStyle name="Normal 7 2 2 2 2 2 8 9" xfId="21205"/>
    <cellStyle name="Normal 7 2 2 2 2 2 9" xfId="21206"/>
    <cellStyle name="Normal 7 2 2 2 2 20" xfId="21207"/>
    <cellStyle name="Normal 7 2 2 2 2 20 2" xfId="21208"/>
    <cellStyle name="Normal 7 2 2 2 2 20 2 2" xfId="21209"/>
    <cellStyle name="Normal 7 2 2 2 2 20 2 2 2" xfId="21210"/>
    <cellStyle name="Normal 7 2 2 2 2 20 2 2 2 2" xfId="21211"/>
    <cellStyle name="Normal 7 2 2 2 2 20 2 3" xfId="21212"/>
    <cellStyle name="Normal 7 2 2 2 2 20 3" xfId="21213"/>
    <cellStyle name="Normal 7 2 2 2 2 20 3 2" xfId="21214"/>
    <cellStyle name="Normal 7 2 2 2 2 21" xfId="21215"/>
    <cellStyle name="Normal 7 2 2 2 2 21 2" xfId="21216"/>
    <cellStyle name="Normal 7 2 2 2 2 21 2 2" xfId="21217"/>
    <cellStyle name="Normal 7 2 2 2 2 22" xfId="21218"/>
    <cellStyle name="Normal 7 2 2 2 2 3" xfId="21219"/>
    <cellStyle name="Normal 7 2 2 2 2 3 10" xfId="21220"/>
    <cellStyle name="Normal 7 2 2 2 2 3 11" xfId="21221"/>
    <cellStyle name="Normal 7 2 2 2 2 3 12" xfId="21222"/>
    <cellStyle name="Normal 7 2 2 2 2 3 13" xfId="21223"/>
    <cellStyle name="Normal 7 2 2 2 2 3 13 2" xfId="21224"/>
    <cellStyle name="Normal 7 2 2 2 2 3 13 2 2" xfId="21225"/>
    <cellStyle name="Normal 7 2 2 2 2 3 13 2 2 2" xfId="21226"/>
    <cellStyle name="Normal 7 2 2 2 2 3 13 2 2 2 2" xfId="21227"/>
    <cellStyle name="Normal 7 2 2 2 2 3 13 2 3" xfId="21228"/>
    <cellStyle name="Normal 7 2 2 2 2 3 13 3" xfId="21229"/>
    <cellStyle name="Normal 7 2 2 2 2 3 13 3 2" xfId="21230"/>
    <cellStyle name="Normal 7 2 2 2 2 3 14" xfId="21231"/>
    <cellStyle name="Normal 7 2 2 2 2 3 14 2" xfId="21232"/>
    <cellStyle name="Normal 7 2 2 2 2 3 14 2 2" xfId="21233"/>
    <cellStyle name="Normal 7 2 2 2 2 3 15" xfId="21234"/>
    <cellStyle name="Normal 7 2 2 2 2 3 2" xfId="21235"/>
    <cellStyle name="Normal 7 2 2 2 2 3 2 10" xfId="21236"/>
    <cellStyle name="Normal 7 2 2 2 2 3 2 11" xfId="21237"/>
    <cellStyle name="Normal 7 2 2 2 2 3 2 12" xfId="21238"/>
    <cellStyle name="Normal 7 2 2 2 2 3 2 13" xfId="21239"/>
    <cellStyle name="Normal 7 2 2 2 2 3 2 13 2" xfId="21240"/>
    <cellStyle name="Normal 7 2 2 2 2 3 2 13 2 2" xfId="21241"/>
    <cellStyle name="Normal 7 2 2 2 2 3 2 13 2 2 2" xfId="21242"/>
    <cellStyle name="Normal 7 2 2 2 2 3 2 13 2 2 2 2" xfId="21243"/>
    <cellStyle name="Normal 7 2 2 2 2 3 2 13 2 3" xfId="21244"/>
    <cellStyle name="Normal 7 2 2 2 2 3 2 13 3" xfId="21245"/>
    <cellStyle name="Normal 7 2 2 2 2 3 2 13 3 2" xfId="21246"/>
    <cellStyle name="Normal 7 2 2 2 2 3 2 14" xfId="21247"/>
    <cellStyle name="Normal 7 2 2 2 2 3 2 14 2" xfId="21248"/>
    <cellStyle name="Normal 7 2 2 2 2 3 2 14 2 2" xfId="21249"/>
    <cellStyle name="Normal 7 2 2 2 2 3 2 15" xfId="21250"/>
    <cellStyle name="Normal 7 2 2 2 2 3 2 2" xfId="21251"/>
    <cellStyle name="Normal 7 2 2 2 2 3 2 2 10" xfId="21252"/>
    <cellStyle name="Normal 7 2 2 2 2 3 2 2 11" xfId="21253"/>
    <cellStyle name="Normal 7 2 2 2 2 3 2 2 11 2" xfId="21254"/>
    <cellStyle name="Normal 7 2 2 2 2 3 2 2 11 2 2" xfId="21255"/>
    <cellStyle name="Normal 7 2 2 2 2 3 2 2 11 2 2 2" xfId="21256"/>
    <cellStyle name="Normal 7 2 2 2 2 3 2 2 11 2 2 2 2" xfId="21257"/>
    <cellStyle name="Normal 7 2 2 2 2 3 2 2 11 2 3" xfId="21258"/>
    <cellStyle name="Normal 7 2 2 2 2 3 2 2 11 3" xfId="21259"/>
    <cellStyle name="Normal 7 2 2 2 2 3 2 2 11 3 2" xfId="21260"/>
    <cellStyle name="Normal 7 2 2 2 2 3 2 2 12" xfId="21261"/>
    <cellStyle name="Normal 7 2 2 2 2 3 2 2 12 2" xfId="21262"/>
    <cellStyle name="Normal 7 2 2 2 2 3 2 2 12 2 2" xfId="21263"/>
    <cellStyle name="Normal 7 2 2 2 2 3 2 2 13" xfId="21264"/>
    <cellStyle name="Normal 7 2 2 2 2 3 2 2 2" xfId="21265"/>
    <cellStyle name="Normal 7 2 2 2 2 3 2 2 2 10" xfId="21266"/>
    <cellStyle name="Normal 7 2 2 2 2 3 2 2 2 10 2" xfId="21267"/>
    <cellStyle name="Normal 7 2 2 2 2 3 2 2 2 10 2 2" xfId="21268"/>
    <cellStyle name="Normal 7 2 2 2 2 3 2 2 2 11" xfId="21269"/>
    <cellStyle name="Normal 7 2 2 2 2 3 2 2 2 2" xfId="21270"/>
    <cellStyle name="Normal 7 2 2 2 2 3 2 2 2 2 2" xfId="21271"/>
    <cellStyle name="Normal 7 2 2 2 2 3 2 2 2 2 2 2" xfId="21272"/>
    <cellStyle name="Normal 7 2 2 2 2 3 2 2 2 2 2 2 2" xfId="21273"/>
    <cellStyle name="Normal 7 2 2 2 2 3 2 2 2 2 2 2 2 2" xfId="21274"/>
    <cellStyle name="Normal 7 2 2 2 2 3 2 2 2 2 2 2 2 2 2" xfId="21275"/>
    <cellStyle name="Normal 7 2 2 2 2 3 2 2 2 2 2 2 2 2 2 2" xfId="21276"/>
    <cellStyle name="Normal 7 2 2 2 2 3 2 2 2 2 2 2 2 3" xfId="21277"/>
    <cellStyle name="Normal 7 2 2 2 2 3 2 2 2 2 2 2 3" xfId="21278"/>
    <cellStyle name="Normal 7 2 2 2 2 3 2 2 2 2 2 2 3 2" xfId="21279"/>
    <cellStyle name="Normal 7 2 2 2 2 3 2 2 2 2 2 3" xfId="21280"/>
    <cellStyle name="Normal 7 2 2 2 2 3 2 2 2 2 2 3 2" xfId="21281"/>
    <cellStyle name="Normal 7 2 2 2 2 3 2 2 2 2 2 3 2 2" xfId="21282"/>
    <cellStyle name="Normal 7 2 2 2 2 3 2 2 2 2 2 4" xfId="21283"/>
    <cellStyle name="Normal 7 2 2 2 2 3 2 2 2 2 3" xfId="21284"/>
    <cellStyle name="Normal 7 2 2 2 2 3 2 2 2 2 3 2" xfId="21285"/>
    <cellStyle name="Normal 7 2 2 2 2 3 2 2 2 2 3 2 2" xfId="21286"/>
    <cellStyle name="Normal 7 2 2 2 2 3 2 2 2 2 3 2 2 2" xfId="21287"/>
    <cellStyle name="Normal 7 2 2 2 2 3 2 2 2 2 3 3" xfId="21288"/>
    <cellStyle name="Normal 7 2 2 2 2 3 2 2 2 2 4" xfId="21289"/>
    <cellStyle name="Normal 7 2 2 2 2 3 2 2 2 2 4 2" xfId="21290"/>
    <cellStyle name="Normal 7 2 2 2 2 3 2 2 2 3" xfId="21291"/>
    <cellStyle name="Normal 7 2 2 2 2 3 2 2 2 4" xfId="21292"/>
    <cellStyle name="Normal 7 2 2 2 2 3 2 2 2 5" xfId="21293"/>
    <cellStyle name="Normal 7 2 2 2 2 3 2 2 2 6" xfId="21294"/>
    <cellStyle name="Normal 7 2 2 2 2 3 2 2 2 7" xfId="21295"/>
    <cellStyle name="Normal 7 2 2 2 2 3 2 2 2 8" xfId="21296"/>
    <cellStyle name="Normal 7 2 2 2 2 3 2 2 2 9" xfId="21297"/>
    <cellStyle name="Normal 7 2 2 2 2 3 2 2 2 9 2" xfId="21298"/>
    <cellStyle name="Normal 7 2 2 2 2 3 2 2 2 9 2 2" xfId="21299"/>
    <cellStyle name="Normal 7 2 2 2 2 3 2 2 2 9 2 2 2" xfId="21300"/>
    <cellStyle name="Normal 7 2 2 2 2 3 2 2 2 9 2 2 2 2" xfId="21301"/>
    <cellStyle name="Normal 7 2 2 2 2 3 2 2 2 9 2 3" xfId="21302"/>
    <cellStyle name="Normal 7 2 2 2 2 3 2 2 2 9 3" xfId="21303"/>
    <cellStyle name="Normal 7 2 2 2 2 3 2 2 2 9 3 2" xfId="21304"/>
    <cellStyle name="Normal 7 2 2 2 2 3 2 2 3" xfId="21305"/>
    <cellStyle name="Normal 7 2 2 2 2 3 2 2 4" xfId="21306"/>
    <cellStyle name="Normal 7 2 2 2 2 3 2 2 5" xfId="21307"/>
    <cellStyle name="Normal 7 2 2 2 2 3 2 2 5 2" xfId="21308"/>
    <cellStyle name="Normal 7 2 2 2 2 3 2 2 5 2 2" xfId="21309"/>
    <cellStyle name="Normal 7 2 2 2 2 3 2 2 5 2 2 2" xfId="21310"/>
    <cellStyle name="Normal 7 2 2 2 2 3 2 2 5 2 2 2 2" xfId="21311"/>
    <cellStyle name="Normal 7 2 2 2 2 3 2 2 5 2 2 2 2 2" xfId="21312"/>
    <cellStyle name="Normal 7 2 2 2 2 3 2 2 5 2 2 2 2 2 2" xfId="21313"/>
    <cellStyle name="Normal 7 2 2 2 2 3 2 2 5 2 2 2 3" xfId="21314"/>
    <cellStyle name="Normal 7 2 2 2 2 3 2 2 5 2 2 3" xfId="21315"/>
    <cellStyle name="Normal 7 2 2 2 2 3 2 2 5 2 2 3 2" xfId="21316"/>
    <cellStyle name="Normal 7 2 2 2 2 3 2 2 5 2 3" xfId="21317"/>
    <cellStyle name="Normal 7 2 2 2 2 3 2 2 5 2 3 2" xfId="21318"/>
    <cellStyle name="Normal 7 2 2 2 2 3 2 2 5 2 3 2 2" xfId="21319"/>
    <cellStyle name="Normal 7 2 2 2 2 3 2 2 5 2 4" xfId="21320"/>
    <cellStyle name="Normal 7 2 2 2 2 3 2 2 5 3" xfId="21321"/>
    <cellStyle name="Normal 7 2 2 2 2 3 2 2 5 3 2" xfId="21322"/>
    <cellStyle name="Normal 7 2 2 2 2 3 2 2 5 3 2 2" xfId="21323"/>
    <cellStyle name="Normal 7 2 2 2 2 3 2 2 5 3 2 2 2" xfId="21324"/>
    <cellStyle name="Normal 7 2 2 2 2 3 2 2 5 3 3" xfId="21325"/>
    <cellStyle name="Normal 7 2 2 2 2 3 2 2 5 4" xfId="21326"/>
    <cellStyle name="Normal 7 2 2 2 2 3 2 2 5 4 2" xfId="21327"/>
    <cellStyle name="Normal 7 2 2 2 2 3 2 2 6" xfId="21328"/>
    <cellStyle name="Normal 7 2 2 2 2 3 2 2 7" xfId="21329"/>
    <cellStyle name="Normal 7 2 2 2 2 3 2 2 8" xfId="21330"/>
    <cellStyle name="Normal 7 2 2 2 2 3 2 2 9" xfId="21331"/>
    <cellStyle name="Normal 7 2 2 2 2 3 2 3" xfId="21332"/>
    <cellStyle name="Normal 7 2 2 2 2 3 2 4" xfId="21333"/>
    <cellStyle name="Normal 7 2 2 2 2 3 2 5" xfId="21334"/>
    <cellStyle name="Normal 7 2 2 2 2 3 2 5 10" xfId="21335"/>
    <cellStyle name="Normal 7 2 2 2 2 3 2 5 10 2" xfId="21336"/>
    <cellStyle name="Normal 7 2 2 2 2 3 2 5 10 2 2" xfId="21337"/>
    <cellStyle name="Normal 7 2 2 2 2 3 2 5 11" xfId="21338"/>
    <cellStyle name="Normal 7 2 2 2 2 3 2 5 2" xfId="21339"/>
    <cellStyle name="Normal 7 2 2 2 2 3 2 5 2 2" xfId="21340"/>
    <cellStyle name="Normal 7 2 2 2 2 3 2 5 2 2 2" xfId="21341"/>
    <cellStyle name="Normal 7 2 2 2 2 3 2 5 2 2 2 2" xfId="21342"/>
    <cellStyle name="Normal 7 2 2 2 2 3 2 5 2 2 2 2 2" xfId="21343"/>
    <cellStyle name="Normal 7 2 2 2 2 3 2 5 2 2 2 2 2 2" xfId="21344"/>
    <cellStyle name="Normal 7 2 2 2 2 3 2 5 2 2 2 2 2 2 2" xfId="21345"/>
    <cellStyle name="Normal 7 2 2 2 2 3 2 5 2 2 2 2 3" xfId="21346"/>
    <cellStyle name="Normal 7 2 2 2 2 3 2 5 2 2 2 3" xfId="21347"/>
    <cellStyle name="Normal 7 2 2 2 2 3 2 5 2 2 2 3 2" xfId="21348"/>
    <cellStyle name="Normal 7 2 2 2 2 3 2 5 2 2 3" xfId="21349"/>
    <cellStyle name="Normal 7 2 2 2 2 3 2 5 2 2 3 2" xfId="21350"/>
    <cellStyle name="Normal 7 2 2 2 2 3 2 5 2 2 3 2 2" xfId="21351"/>
    <cellStyle name="Normal 7 2 2 2 2 3 2 5 2 2 4" xfId="21352"/>
    <cellStyle name="Normal 7 2 2 2 2 3 2 5 2 3" xfId="21353"/>
    <cellStyle name="Normal 7 2 2 2 2 3 2 5 2 3 2" xfId="21354"/>
    <cellStyle name="Normal 7 2 2 2 2 3 2 5 2 3 2 2" xfId="21355"/>
    <cellStyle name="Normal 7 2 2 2 2 3 2 5 2 3 2 2 2" xfId="21356"/>
    <cellStyle name="Normal 7 2 2 2 2 3 2 5 2 3 3" xfId="21357"/>
    <cellStyle name="Normal 7 2 2 2 2 3 2 5 2 4" xfId="21358"/>
    <cellStyle name="Normal 7 2 2 2 2 3 2 5 2 4 2" xfId="21359"/>
    <cellStyle name="Normal 7 2 2 2 2 3 2 5 3" xfId="21360"/>
    <cellStyle name="Normal 7 2 2 2 2 3 2 5 4" xfId="21361"/>
    <cellStyle name="Normal 7 2 2 2 2 3 2 5 5" xfId="21362"/>
    <cellStyle name="Normal 7 2 2 2 2 3 2 5 6" xfId="21363"/>
    <cellStyle name="Normal 7 2 2 2 2 3 2 5 7" xfId="21364"/>
    <cellStyle name="Normal 7 2 2 2 2 3 2 5 8" xfId="21365"/>
    <cellStyle name="Normal 7 2 2 2 2 3 2 5 9" xfId="21366"/>
    <cellStyle name="Normal 7 2 2 2 2 3 2 5 9 2" xfId="21367"/>
    <cellStyle name="Normal 7 2 2 2 2 3 2 5 9 2 2" xfId="21368"/>
    <cellStyle name="Normal 7 2 2 2 2 3 2 5 9 2 2 2" xfId="21369"/>
    <cellStyle name="Normal 7 2 2 2 2 3 2 5 9 2 2 2 2" xfId="21370"/>
    <cellStyle name="Normal 7 2 2 2 2 3 2 5 9 2 3" xfId="21371"/>
    <cellStyle name="Normal 7 2 2 2 2 3 2 5 9 3" xfId="21372"/>
    <cellStyle name="Normal 7 2 2 2 2 3 2 5 9 3 2" xfId="21373"/>
    <cellStyle name="Normal 7 2 2 2 2 3 2 6" xfId="21374"/>
    <cellStyle name="Normal 7 2 2 2 2 3 2 7" xfId="21375"/>
    <cellStyle name="Normal 7 2 2 2 2 3 2 7 2" xfId="21376"/>
    <cellStyle name="Normal 7 2 2 2 2 3 2 7 2 2" xfId="21377"/>
    <cellStyle name="Normal 7 2 2 2 2 3 2 7 2 2 2" xfId="21378"/>
    <cellStyle name="Normal 7 2 2 2 2 3 2 7 2 2 2 2" xfId="21379"/>
    <cellStyle name="Normal 7 2 2 2 2 3 2 7 2 2 2 2 2" xfId="21380"/>
    <cellStyle name="Normal 7 2 2 2 2 3 2 7 2 2 2 2 2 2" xfId="21381"/>
    <cellStyle name="Normal 7 2 2 2 2 3 2 7 2 2 2 3" xfId="21382"/>
    <cellStyle name="Normal 7 2 2 2 2 3 2 7 2 2 3" xfId="21383"/>
    <cellStyle name="Normal 7 2 2 2 2 3 2 7 2 2 3 2" xfId="21384"/>
    <cellStyle name="Normal 7 2 2 2 2 3 2 7 2 3" xfId="21385"/>
    <cellStyle name="Normal 7 2 2 2 2 3 2 7 2 3 2" xfId="21386"/>
    <cellStyle name="Normal 7 2 2 2 2 3 2 7 2 3 2 2" xfId="21387"/>
    <cellStyle name="Normal 7 2 2 2 2 3 2 7 2 4" xfId="21388"/>
    <cellStyle name="Normal 7 2 2 2 2 3 2 7 3" xfId="21389"/>
    <cellStyle name="Normal 7 2 2 2 2 3 2 7 3 2" xfId="21390"/>
    <cellStyle name="Normal 7 2 2 2 2 3 2 7 3 2 2" xfId="21391"/>
    <cellStyle name="Normal 7 2 2 2 2 3 2 7 3 2 2 2" xfId="21392"/>
    <cellStyle name="Normal 7 2 2 2 2 3 2 7 3 3" xfId="21393"/>
    <cellStyle name="Normal 7 2 2 2 2 3 2 7 4" xfId="21394"/>
    <cellStyle name="Normal 7 2 2 2 2 3 2 7 4 2" xfId="21395"/>
    <cellStyle name="Normal 7 2 2 2 2 3 2 8" xfId="21396"/>
    <cellStyle name="Normal 7 2 2 2 2 3 2 9" xfId="21397"/>
    <cellStyle name="Normal 7 2 2 2 2 3 3" xfId="21398"/>
    <cellStyle name="Normal 7 2 2 2 2 3 3 10" xfId="21399"/>
    <cellStyle name="Normal 7 2 2 2 2 3 3 11" xfId="21400"/>
    <cellStyle name="Normal 7 2 2 2 2 3 3 11 2" xfId="21401"/>
    <cellStyle name="Normal 7 2 2 2 2 3 3 11 2 2" xfId="21402"/>
    <cellStyle name="Normal 7 2 2 2 2 3 3 11 2 2 2" xfId="21403"/>
    <cellStyle name="Normal 7 2 2 2 2 3 3 11 2 2 2 2" xfId="21404"/>
    <cellStyle name="Normal 7 2 2 2 2 3 3 11 2 3" xfId="21405"/>
    <cellStyle name="Normal 7 2 2 2 2 3 3 11 3" xfId="21406"/>
    <cellStyle name="Normal 7 2 2 2 2 3 3 11 3 2" xfId="21407"/>
    <cellStyle name="Normal 7 2 2 2 2 3 3 12" xfId="21408"/>
    <cellStyle name="Normal 7 2 2 2 2 3 3 12 2" xfId="21409"/>
    <cellStyle name="Normal 7 2 2 2 2 3 3 12 2 2" xfId="21410"/>
    <cellStyle name="Normal 7 2 2 2 2 3 3 13" xfId="21411"/>
    <cellStyle name="Normal 7 2 2 2 2 3 3 2" xfId="21412"/>
    <cellStyle name="Normal 7 2 2 2 2 3 3 2 10" xfId="21413"/>
    <cellStyle name="Normal 7 2 2 2 2 3 3 2 10 2" xfId="21414"/>
    <cellStyle name="Normal 7 2 2 2 2 3 3 2 10 2 2" xfId="21415"/>
    <cellStyle name="Normal 7 2 2 2 2 3 3 2 11" xfId="21416"/>
    <cellStyle name="Normal 7 2 2 2 2 3 3 2 2" xfId="21417"/>
    <cellStyle name="Normal 7 2 2 2 2 3 3 2 2 2" xfId="21418"/>
    <cellStyle name="Normal 7 2 2 2 2 3 3 2 2 2 2" xfId="21419"/>
    <cellStyle name="Normal 7 2 2 2 2 3 3 2 2 2 2 2" xfId="21420"/>
    <cellStyle name="Normal 7 2 2 2 2 3 3 2 2 2 2 2 2" xfId="21421"/>
    <cellStyle name="Normal 7 2 2 2 2 3 3 2 2 2 2 2 2 2" xfId="21422"/>
    <cellStyle name="Normal 7 2 2 2 2 3 3 2 2 2 2 2 2 2 2" xfId="21423"/>
    <cellStyle name="Normal 7 2 2 2 2 3 3 2 2 2 2 2 3" xfId="21424"/>
    <cellStyle name="Normal 7 2 2 2 2 3 3 2 2 2 2 3" xfId="21425"/>
    <cellStyle name="Normal 7 2 2 2 2 3 3 2 2 2 2 3 2" xfId="21426"/>
    <cellStyle name="Normal 7 2 2 2 2 3 3 2 2 2 3" xfId="21427"/>
    <cellStyle name="Normal 7 2 2 2 2 3 3 2 2 2 3 2" xfId="21428"/>
    <cellStyle name="Normal 7 2 2 2 2 3 3 2 2 2 3 2 2" xfId="21429"/>
    <cellStyle name="Normal 7 2 2 2 2 3 3 2 2 2 4" xfId="21430"/>
    <cellStyle name="Normal 7 2 2 2 2 3 3 2 2 3" xfId="21431"/>
    <cellStyle name="Normal 7 2 2 2 2 3 3 2 2 3 2" xfId="21432"/>
    <cellStyle name="Normal 7 2 2 2 2 3 3 2 2 3 2 2" xfId="21433"/>
    <cellStyle name="Normal 7 2 2 2 2 3 3 2 2 3 2 2 2" xfId="21434"/>
    <cellStyle name="Normal 7 2 2 2 2 3 3 2 2 3 3" xfId="21435"/>
    <cellStyle name="Normal 7 2 2 2 2 3 3 2 2 4" xfId="21436"/>
    <cellStyle name="Normal 7 2 2 2 2 3 3 2 2 4 2" xfId="21437"/>
    <cellStyle name="Normal 7 2 2 2 2 3 3 2 3" xfId="21438"/>
    <cellStyle name="Normal 7 2 2 2 2 3 3 2 4" xfId="21439"/>
    <cellStyle name="Normal 7 2 2 2 2 3 3 2 5" xfId="21440"/>
    <cellStyle name="Normal 7 2 2 2 2 3 3 2 6" xfId="21441"/>
    <cellStyle name="Normal 7 2 2 2 2 3 3 2 7" xfId="21442"/>
    <cellStyle name="Normal 7 2 2 2 2 3 3 2 8" xfId="21443"/>
    <cellStyle name="Normal 7 2 2 2 2 3 3 2 9" xfId="21444"/>
    <cellStyle name="Normal 7 2 2 2 2 3 3 2 9 2" xfId="21445"/>
    <cellStyle name="Normal 7 2 2 2 2 3 3 2 9 2 2" xfId="21446"/>
    <cellStyle name="Normal 7 2 2 2 2 3 3 2 9 2 2 2" xfId="21447"/>
    <cellStyle name="Normal 7 2 2 2 2 3 3 2 9 2 2 2 2" xfId="21448"/>
    <cellStyle name="Normal 7 2 2 2 2 3 3 2 9 2 3" xfId="21449"/>
    <cellStyle name="Normal 7 2 2 2 2 3 3 2 9 3" xfId="21450"/>
    <cellStyle name="Normal 7 2 2 2 2 3 3 2 9 3 2" xfId="21451"/>
    <cellStyle name="Normal 7 2 2 2 2 3 3 3" xfId="21452"/>
    <cellStyle name="Normal 7 2 2 2 2 3 3 4" xfId="21453"/>
    <cellStyle name="Normal 7 2 2 2 2 3 3 5" xfId="21454"/>
    <cellStyle name="Normal 7 2 2 2 2 3 3 5 2" xfId="21455"/>
    <cellStyle name="Normal 7 2 2 2 2 3 3 5 2 2" xfId="21456"/>
    <cellStyle name="Normal 7 2 2 2 2 3 3 5 2 2 2" xfId="21457"/>
    <cellStyle name="Normal 7 2 2 2 2 3 3 5 2 2 2 2" xfId="21458"/>
    <cellStyle name="Normal 7 2 2 2 2 3 3 5 2 2 2 2 2" xfId="21459"/>
    <cellStyle name="Normal 7 2 2 2 2 3 3 5 2 2 2 2 2 2" xfId="21460"/>
    <cellStyle name="Normal 7 2 2 2 2 3 3 5 2 2 2 3" xfId="21461"/>
    <cellStyle name="Normal 7 2 2 2 2 3 3 5 2 2 3" xfId="21462"/>
    <cellStyle name="Normal 7 2 2 2 2 3 3 5 2 2 3 2" xfId="21463"/>
    <cellStyle name="Normal 7 2 2 2 2 3 3 5 2 3" xfId="21464"/>
    <cellStyle name="Normal 7 2 2 2 2 3 3 5 2 3 2" xfId="21465"/>
    <cellStyle name="Normal 7 2 2 2 2 3 3 5 2 3 2 2" xfId="21466"/>
    <cellStyle name="Normal 7 2 2 2 2 3 3 5 2 4" xfId="21467"/>
    <cellStyle name="Normal 7 2 2 2 2 3 3 5 3" xfId="21468"/>
    <cellStyle name="Normal 7 2 2 2 2 3 3 5 3 2" xfId="21469"/>
    <cellStyle name="Normal 7 2 2 2 2 3 3 5 3 2 2" xfId="21470"/>
    <cellStyle name="Normal 7 2 2 2 2 3 3 5 3 2 2 2" xfId="21471"/>
    <cellStyle name="Normal 7 2 2 2 2 3 3 5 3 3" xfId="21472"/>
    <cellStyle name="Normal 7 2 2 2 2 3 3 5 4" xfId="21473"/>
    <cellStyle name="Normal 7 2 2 2 2 3 3 5 4 2" xfId="21474"/>
    <cellStyle name="Normal 7 2 2 2 2 3 3 6" xfId="21475"/>
    <cellStyle name="Normal 7 2 2 2 2 3 3 7" xfId="21476"/>
    <cellStyle name="Normal 7 2 2 2 2 3 3 8" xfId="21477"/>
    <cellStyle name="Normal 7 2 2 2 2 3 3 9" xfId="21478"/>
    <cellStyle name="Normal 7 2 2 2 2 3 4" xfId="21479"/>
    <cellStyle name="Normal 7 2 2 2 2 3 5" xfId="21480"/>
    <cellStyle name="Normal 7 2 2 2 2 3 5 10" xfId="21481"/>
    <cellStyle name="Normal 7 2 2 2 2 3 5 10 2" xfId="21482"/>
    <cellStyle name="Normal 7 2 2 2 2 3 5 10 2 2" xfId="21483"/>
    <cellStyle name="Normal 7 2 2 2 2 3 5 11" xfId="21484"/>
    <cellStyle name="Normal 7 2 2 2 2 3 5 2" xfId="21485"/>
    <cellStyle name="Normal 7 2 2 2 2 3 5 2 2" xfId="21486"/>
    <cellStyle name="Normal 7 2 2 2 2 3 5 2 2 2" xfId="21487"/>
    <cellStyle name="Normal 7 2 2 2 2 3 5 2 2 2 2" xfId="21488"/>
    <cellStyle name="Normal 7 2 2 2 2 3 5 2 2 2 2 2" xfId="21489"/>
    <cellStyle name="Normal 7 2 2 2 2 3 5 2 2 2 2 2 2" xfId="21490"/>
    <cellStyle name="Normal 7 2 2 2 2 3 5 2 2 2 2 2 2 2" xfId="21491"/>
    <cellStyle name="Normal 7 2 2 2 2 3 5 2 2 2 2 3" xfId="21492"/>
    <cellStyle name="Normal 7 2 2 2 2 3 5 2 2 2 3" xfId="21493"/>
    <cellStyle name="Normal 7 2 2 2 2 3 5 2 2 2 3 2" xfId="21494"/>
    <cellStyle name="Normal 7 2 2 2 2 3 5 2 2 3" xfId="21495"/>
    <cellStyle name="Normal 7 2 2 2 2 3 5 2 2 3 2" xfId="21496"/>
    <cellStyle name="Normal 7 2 2 2 2 3 5 2 2 3 2 2" xfId="21497"/>
    <cellStyle name="Normal 7 2 2 2 2 3 5 2 2 4" xfId="21498"/>
    <cellStyle name="Normal 7 2 2 2 2 3 5 2 3" xfId="21499"/>
    <cellStyle name="Normal 7 2 2 2 2 3 5 2 3 2" xfId="21500"/>
    <cellStyle name="Normal 7 2 2 2 2 3 5 2 3 2 2" xfId="21501"/>
    <cellStyle name="Normal 7 2 2 2 2 3 5 2 3 2 2 2" xfId="21502"/>
    <cellStyle name="Normal 7 2 2 2 2 3 5 2 3 3" xfId="21503"/>
    <cellStyle name="Normal 7 2 2 2 2 3 5 2 4" xfId="21504"/>
    <cellStyle name="Normal 7 2 2 2 2 3 5 2 4 2" xfId="21505"/>
    <cellStyle name="Normal 7 2 2 2 2 3 5 3" xfId="21506"/>
    <cellStyle name="Normal 7 2 2 2 2 3 5 4" xfId="21507"/>
    <cellStyle name="Normal 7 2 2 2 2 3 5 5" xfId="21508"/>
    <cellStyle name="Normal 7 2 2 2 2 3 5 6" xfId="21509"/>
    <cellStyle name="Normal 7 2 2 2 2 3 5 7" xfId="21510"/>
    <cellStyle name="Normal 7 2 2 2 2 3 5 8" xfId="21511"/>
    <cellStyle name="Normal 7 2 2 2 2 3 5 9" xfId="21512"/>
    <cellStyle name="Normal 7 2 2 2 2 3 5 9 2" xfId="21513"/>
    <cellStyle name="Normal 7 2 2 2 2 3 5 9 2 2" xfId="21514"/>
    <cellStyle name="Normal 7 2 2 2 2 3 5 9 2 2 2" xfId="21515"/>
    <cellStyle name="Normal 7 2 2 2 2 3 5 9 2 2 2 2" xfId="21516"/>
    <cellStyle name="Normal 7 2 2 2 2 3 5 9 2 3" xfId="21517"/>
    <cellStyle name="Normal 7 2 2 2 2 3 5 9 3" xfId="21518"/>
    <cellStyle name="Normal 7 2 2 2 2 3 5 9 3 2" xfId="21519"/>
    <cellStyle name="Normal 7 2 2 2 2 3 6" xfId="21520"/>
    <cellStyle name="Normal 7 2 2 2 2 3 7" xfId="21521"/>
    <cellStyle name="Normal 7 2 2 2 2 3 7 2" xfId="21522"/>
    <cellStyle name="Normal 7 2 2 2 2 3 7 2 2" xfId="21523"/>
    <cellStyle name="Normal 7 2 2 2 2 3 7 2 2 2" xfId="21524"/>
    <cellStyle name="Normal 7 2 2 2 2 3 7 2 2 2 2" xfId="21525"/>
    <cellStyle name="Normal 7 2 2 2 2 3 7 2 2 2 2 2" xfId="21526"/>
    <cellStyle name="Normal 7 2 2 2 2 3 7 2 2 2 2 2 2" xfId="21527"/>
    <cellStyle name="Normal 7 2 2 2 2 3 7 2 2 2 3" xfId="21528"/>
    <cellStyle name="Normal 7 2 2 2 2 3 7 2 2 3" xfId="21529"/>
    <cellStyle name="Normal 7 2 2 2 2 3 7 2 2 3 2" xfId="21530"/>
    <cellStyle name="Normal 7 2 2 2 2 3 7 2 3" xfId="21531"/>
    <cellStyle name="Normal 7 2 2 2 2 3 7 2 3 2" xfId="21532"/>
    <cellStyle name="Normal 7 2 2 2 2 3 7 2 3 2 2" xfId="21533"/>
    <cellStyle name="Normal 7 2 2 2 2 3 7 2 4" xfId="21534"/>
    <cellStyle name="Normal 7 2 2 2 2 3 7 3" xfId="21535"/>
    <cellStyle name="Normal 7 2 2 2 2 3 7 3 2" xfId="21536"/>
    <cellStyle name="Normal 7 2 2 2 2 3 7 3 2 2" xfId="21537"/>
    <cellStyle name="Normal 7 2 2 2 2 3 7 3 2 2 2" xfId="21538"/>
    <cellStyle name="Normal 7 2 2 2 2 3 7 3 3" xfId="21539"/>
    <cellStyle name="Normal 7 2 2 2 2 3 7 4" xfId="21540"/>
    <cellStyle name="Normal 7 2 2 2 2 3 7 4 2" xfId="21541"/>
    <cellStyle name="Normal 7 2 2 2 2 3 8" xfId="21542"/>
    <cellStyle name="Normal 7 2 2 2 2 3 9" xfId="21543"/>
    <cellStyle name="Normal 7 2 2 2 2 4" xfId="21544"/>
    <cellStyle name="Normal 7 2 2 2 2 5" xfId="21545"/>
    <cellStyle name="Normal 7 2 2 2 2 6" xfId="21546"/>
    <cellStyle name="Normal 7 2 2 2 2 7" xfId="21547"/>
    <cellStyle name="Normal 7 2 2 2 2 8" xfId="21548"/>
    <cellStyle name="Normal 7 2 2 2 2 9" xfId="21549"/>
    <cellStyle name="Normal 7 2 2 2 2 9 10" xfId="21550"/>
    <cellStyle name="Normal 7 2 2 2 2 9 11" xfId="21551"/>
    <cellStyle name="Normal 7 2 2 2 2 9 11 2" xfId="21552"/>
    <cellStyle name="Normal 7 2 2 2 2 9 11 2 2" xfId="21553"/>
    <cellStyle name="Normal 7 2 2 2 2 9 11 2 2 2" xfId="21554"/>
    <cellStyle name="Normal 7 2 2 2 2 9 11 2 2 2 2" xfId="21555"/>
    <cellStyle name="Normal 7 2 2 2 2 9 11 2 3" xfId="21556"/>
    <cellStyle name="Normal 7 2 2 2 2 9 11 3" xfId="21557"/>
    <cellStyle name="Normal 7 2 2 2 2 9 11 3 2" xfId="21558"/>
    <cellStyle name="Normal 7 2 2 2 2 9 12" xfId="21559"/>
    <cellStyle name="Normal 7 2 2 2 2 9 12 2" xfId="21560"/>
    <cellStyle name="Normal 7 2 2 2 2 9 12 2 2" xfId="21561"/>
    <cellStyle name="Normal 7 2 2 2 2 9 13" xfId="21562"/>
    <cellStyle name="Normal 7 2 2 2 2 9 2" xfId="21563"/>
    <cellStyle name="Normal 7 2 2 2 2 9 2 10" xfId="21564"/>
    <cellStyle name="Normal 7 2 2 2 2 9 2 10 2" xfId="21565"/>
    <cellStyle name="Normal 7 2 2 2 2 9 2 10 2 2" xfId="21566"/>
    <cellStyle name="Normal 7 2 2 2 2 9 2 11" xfId="21567"/>
    <cellStyle name="Normal 7 2 2 2 2 9 2 2" xfId="21568"/>
    <cellStyle name="Normal 7 2 2 2 2 9 2 2 2" xfId="21569"/>
    <cellStyle name="Normal 7 2 2 2 2 9 2 2 2 2" xfId="21570"/>
    <cellStyle name="Normal 7 2 2 2 2 9 2 2 2 2 2" xfId="21571"/>
    <cellStyle name="Normal 7 2 2 2 2 9 2 2 2 2 2 2" xfId="21572"/>
    <cellStyle name="Normal 7 2 2 2 2 9 2 2 2 2 2 2 2" xfId="21573"/>
    <cellStyle name="Normal 7 2 2 2 2 9 2 2 2 2 2 2 2 2" xfId="21574"/>
    <cellStyle name="Normal 7 2 2 2 2 9 2 2 2 2 2 3" xfId="21575"/>
    <cellStyle name="Normal 7 2 2 2 2 9 2 2 2 2 3" xfId="21576"/>
    <cellStyle name="Normal 7 2 2 2 2 9 2 2 2 2 3 2" xfId="21577"/>
    <cellStyle name="Normal 7 2 2 2 2 9 2 2 2 3" xfId="21578"/>
    <cellStyle name="Normal 7 2 2 2 2 9 2 2 2 3 2" xfId="21579"/>
    <cellStyle name="Normal 7 2 2 2 2 9 2 2 2 3 2 2" xfId="21580"/>
    <cellStyle name="Normal 7 2 2 2 2 9 2 2 2 4" xfId="21581"/>
    <cellStyle name="Normal 7 2 2 2 2 9 2 2 3" xfId="21582"/>
    <cellStyle name="Normal 7 2 2 2 2 9 2 2 3 2" xfId="21583"/>
    <cellStyle name="Normal 7 2 2 2 2 9 2 2 3 2 2" xfId="21584"/>
    <cellStyle name="Normal 7 2 2 2 2 9 2 2 3 2 2 2" xfId="21585"/>
    <cellStyle name="Normal 7 2 2 2 2 9 2 2 3 3" xfId="21586"/>
    <cellStyle name="Normal 7 2 2 2 2 9 2 2 4" xfId="21587"/>
    <cellStyle name="Normal 7 2 2 2 2 9 2 2 4 2" xfId="21588"/>
    <cellStyle name="Normal 7 2 2 2 2 9 2 3" xfId="21589"/>
    <cellStyle name="Normal 7 2 2 2 2 9 2 4" xfId="21590"/>
    <cellStyle name="Normal 7 2 2 2 2 9 2 5" xfId="21591"/>
    <cellStyle name="Normal 7 2 2 2 2 9 2 6" xfId="21592"/>
    <cellStyle name="Normal 7 2 2 2 2 9 2 7" xfId="21593"/>
    <cellStyle name="Normal 7 2 2 2 2 9 2 8" xfId="21594"/>
    <cellStyle name="Normal 7 2 2 2 2 9 2 9" xfId="21595"/>
    <cellStyle name="Normal 7 2 2 2 2 9 2 9 2" xfId="21596"/>
    <cellStyle name="Normal 7 2 2 2 2 9 2 9 2 2" xfId="21597"/>
    <cellStyle name="Normal 7 2 2 2 2 9 2 9 2 2 2" xfId="21598"/>
    <cellStyle name="Normal 7 2 2 2 2 9 2 9 2 2 2 2" xfId="21599"/>
    <cellStyle name="Normal 7 2 2 2 2 9 2 9 2 3" xfId="21600"/>
    <cellStyle name="Normal 7 2 2 2 2 9 2 9 3" xfId="21601"/>
    <cellStyle name="Normal 7 2 2 2 2 9 2 9 3 2" xfId="21602"/>
    <cellStyle name="Normal 7 2 2 2 2 9 3" xfId="21603"/>
    <cellStyle name="Normal 7 2 2 2 2 9 4" xfId="21604"/>
    <cellStyle name="Normal 7 2 2 2 2 9 5" xfId="21605"/>
    <cellStyle name="Normal 7 2 2 2 2 9 5 2" xfId="21606"/>
    <cellStyle name="Normal 7 2 2 2 2 9 5 2 2" xfId="21607"/>
    <cellStyle name="Normal 7 2 2 2 2 9 5 2 2 2" xfId="21608"/>
    <cellStyle name="Normal 7 2 2 2 2 9 5 2 2 2 2" xfId="21609"/>
    <cellStyle name="Normal 7 2 2 2 2 9 5 2 2 2 2 2" xfId="21610"/>
    <cellStyle name="Normal 7 2 2 2 2 9 5 2 2 2 2 2 2" xfId="21611"/>
    <cellStyle name="Normal 7 2 2 2 2 9 5 2 2 2 3" xfId="21612"/>
    <cellStyle name="Normal 7 2 2 2 2 9 5 2 2 3" xfId="21613"/>
    <cellStyle name="Normal 7 2 2 2 2 9 5 2 2 3 2" xfId="21614"/>
    <cellStyle name="Normal 7 2 2 2 2 9 5 2 3" xfId="21615"/>
    <cellStyle name="Normal 7 2 2 2 2 9 5 2 3 2" xfId="21616"/>
    <cellStyle name="Normal 7 2 2 2 2 9 5 2 3 2 2" xfId="21617"/>
    <cellStyle name="Normal 7 2 2 2 2 9 5 2 4" xfId="21618"/>
    <cellStyle name="Normal 7 2 2 2 2 9 5 3" xfId="21619"/>
    <cellStyle name="Normal 7 2 2 2 2 9 5 3 2" xfId="21620"/>
    <cellStyle name="Normal 7 2 2 2 2 9 5 3 2 2" xfId="21621"/>
    <cellStyle name="Normal 7 2 2 2 2 9 5 3 2 2 2" xfId="21622"/>
    <cellStyle name="Normal 7 2 2 2 2 9 5 3 3" xfId="21623"/>
    <cellStyle name="Normal 7 2 2 2 2 9 5 4" xfId="21624"/>
    <cellStyle name="Normal 7 2 2 2 2 9 5 4 2" xfId="21625"/>
    <cellStyle name="Normal 7 2 2 2 2 9 6" xfId="21626"/>
    <cellStyle name="Normal 7 2 2 2 2 9 7" xfId="21627"/>
    <cellStyle name="Normal 7 2 2 2 2 9 8" xfId="21628"/>
    <cellStyle name="Normal 7 2 2 2 2 9 9" xfId="21629"/>
    <cellStyle name="Normal 7 2 2 2 20" xfId="21630"/>
    <cellStyle name="Normal 7 2 2 2 20 2" xfId="21631"/>
    <cellStyle name="Normal 7 2 2 2 20 2 2" xfId="21632"/>
    <cellStyle name="Normal 7 2 2 2 20 2 2 2" xfId="21633"/>
    <cellStyle name="Normal 7 2 2 2 20 2 2 2 2" xfId="21634"/>
    <cellStyle name="Normal 7 2 2 2 20 2 3" xfId="21635"/>
    <cellStyle name="Normal 7 2 2 2 20 3" xfId="21636"/>
    <cellStyle name="Normal 7 2 2 2 20 3 2" xfId="21637"/>
    <cellStyle name="Normal 7 2 2 2 21" xfId="21638"/>
    <cellStyle name="Normal 7 2 2 2 21 2" xfId="21639"/>
    <cellStyle name="Normal 7 2 2 2 21 2 2" xfId="21640"/>
    <cellStyle name="Normal 7 2 2 2 22" xfId="21641"/>
    <cellStyle name="Normal 7 2 2 2 3" xfId="21642"/>
    <cellStyle name="Normal 7 2 2 2 3 10" xfId="21643"/>
    <cellStyle name="Normal 7 2 2 2 3 11" xfId="21644"/>
    <cellStyle name="Normal 7 2 2 2 3 12" xfId="21645"/>
    <cellStyle name="Normal 7 2 2 2 3 13" xfId="21646"/>
    <cellStyle name="Normal 7 2 2 2 3 13 2" xfId="21647"/>
    <cellStyle name="Normal 7 2 2 2 3 13 2 2" xfId="21648"/>
    <cellStyle name="Normal 7 2 2 2 3 13 2 2 2" xfId="21649"/>
    <cellStyle name="Normal 7 2 2 2 3 13 2 2 2 2" xfId="21650"/>
    <cellStyle name="Normal 7 2 2 2 3 13 2 3" xfId="21651"/>
    <cellStyle name="Normal 7 2 2 2 3 13 3" xfId="21652"/>
    <cellStyle name="Normal 7 2 2 2 3 13 3 2" xfId="21653"/>
    <cellStyle name="Normal 7 2 2 2 3 14" xfId="21654"/>
    <cellStyle name="Normal 7 2 2 2 3 14 2" xfId="21655"/>
    <cellStyle name="Normal 7 2 2 2 3 14 2 2" xfId="21656"/>
    <cellStyle name="Normal 7 2 2 2 3 15" xfId="21657"/>
    <cellStyle name="Normal 7 2 2 2 3 2" xfId="21658"/>
    <cellStyle name="Normal 7 2 2 2 3 2 10" xfId="21659"/>
    <cellStyle name="Normal 7 2 2 2 3 2 11" xfId="21660"/>
    <cellStyle name="Normal 7 2 2 2 3 2 12" xfId="21661"/>
    <cellStyle name="Normal 7 2 2 2 3 2 13" xfId="21662"/>
    <cellStyle name="Normal 7 2 2 2 3 2 13 2" xfId="21663"/>
    <cellStyle name="Normal 7 2 2 2 3 2 13 2 2" xfId="21664"/>
    <cellStyle name="Normal 7 2 2 2 3 2 13 2 2 2" xfId="21665"/>
    <cellStyle name="Normal 7 2 2 2 3 2 13 2 2 2 2" xfId="21666"/>
    <cellStyle name="Normal 7 2 2 2 3 2 13 2 3" xfId="21667"/>
    <cellStyle name="Normal 7 2 2 2 3 2 13 3" xfId="21668"/>
    <cellStyle name="Normal 7 2 2 2 3 2 13 3 2" xfId="21669"/>
    <cellStyle name="Normal 7 2 2 2 3 2 14" xfId="21670"/>
    <cellStyle name="Normal 7 2 2 2 3 2 14 2" xfId="21671"/>
    <cellStyle name="Normal 7 2 2 2 3 2 14 2 2" xfId="21672"/>
    <cellStyle name="Normal 7 2 2 2 3 2 15" xfId="21673"/>
    <cellStyle name="Normal 7 2 2 2 3 2 2" xfId="21674"/>
    <cellStyle name="Normal 7 2 2 2 3 2 2 10" xfId="21675"/>
    <cellStyle name="Normal 7 2 2 2 3 2 2 11" xfId="21676"/>
    <cellStyle name="Normal 7 2 2 2 3 2 2 11 2" xfId="21677"/>
    <cellStyle name="Normal 7 2 2 2 3 2 2 11 2 2" xfId="21678"/>
    <cellStyle name="Normal 7 2 2 2 3 2 2 11 2 2 2" xfId="21679"/>
    <cellStyle name="Normal 7 2 2 2 3 2 2 11 2 2 2 2" xfId="21680"/>
    <cellStyle name="Normal 7 2 2 2 3 2 2 11 2 3" xfId="21681"/>
    <cellStyle name="Normal 7 2 2 2 3 2 2 11 3" xfId="21682"/>
    <cellStyle name="Normal 7 2 2 2 3 2 2 11 3 2" xfId="21683"/>
    <cellStyle name="Normal 7 2 2 2 3 2 2 12" xfId="21684"/>
    <cellStyle name="Normal 7 2 2 2 3 2 2 12 2" xfId="21685"/>
    <cellStyle name="Normal 7 2 2 2 3 2 2 12 2 2" xfId="21686"/>
    <cellStyle name="Normal 7 2 2 2 3 2 2 13" xfId="21687"/>
    <cellStyle name="Normal 7 2 2 2 3 2 2 2" xfId="21688"/>
    <cellStyle name="Normal 7 2 2 2 3 2 2 2 10" xfId="21689"/>
    <cellStyle name="Normal 7 2 2 2 3 2 2 2 10 2" xfId="21690"/>
    <cellStyle name="Normal 7 2 2 2 3 2 2 2 10 2 2" xfId="21691"/>
    <cellStyle name="Normal 7 2 2 2 3 2 2 2 11" xfId="21692"/>
    <cellStyle name="Normal 7 2 2 2 3 2 2 2 2" xfId="21693"/>
    <cellStyle name="Normal 7 2 2 2 3 2 2 2 2 2" xfId="21694"/>
    <cellStyle name="Normal 7 2 2 2 3 2 2 2 2 2 2" xfId="21695"/>
    <cellStyle name="Normal 7 2 2 2 3 2 2 2 2 2 2 2" xfId="21696"/>
    <cellStyle name="Normal 7 2 2 2 3 2 2 2 2 2 2 2 2" xfId="21697"/>
    <cellStyle name="Normal 7 2 2 2 3 2 2 2 2 2 2 2 2 2" xfId="21698"/>
    <cellStyle name="Normal 7 2 2 2 3 2 2 2 2 2 2 2 2 2 2" xfId="21699"/>
    <cellStyle name="Normal 7 2 2 2 3 2 2 2 2 2 2 2 3" xfId="21700"/>
    <cellStyle name="Normal 7 2 2 2 3 2 2 2 2 2 2 3" xfId="21701"/>
    <cellStyle name="Normal 7 2 2 2 3 2 2 2 2 2 2 3 2" xfId="21702"/>
    <cellStyle name="Normal 7 2 2 2 3 2 2 2 2 2 3" xfId="21703"/>
    <cellStyle name="Normal 7 2 2 2 3 2 2 2 2 2 3 2" xfId="21704"/>
    <cellStyle name="Normal 7 2 2 2 3 2 2 2 2 2 3 2 2" xfId="21705"/>
    <cellStyle name="Normal 7 2 2 2 3 2 2 2 2 2 4" xfId="21706"/>
    <cellStyle name="Normal 7 2 2 2 3 2 2 2 2 3" xfId="21707"/>
    <cellStyle name="Normal 7 2 2 2 3 2 2 2 2 3 2" xfId="21708"/>
    <cellStyle name="Normal 7 2 2 2 3 2 2 2 2 3 2 2" xfId="21709"/>
    <cellStyle name="Normal 7 2 2 2 3 2 2 2 2 3 2 2 2" xfId="21710"/>
    <cellStyle name="Normal 7 2 2 2 3 2 2 2 2 3 3" xfId="21711"/>
    <cellStyle name="Normal 7 2 2 2 3 2 2 2 2 4" xfId="21712"/>
    <cellStyle name="Normal 7 2 2 2 3 2 2 2 2 4 2" xfId="21713"/>
    <cellStyle name="Normal 7 2 2 2 3 2 2 2 3" xfId="21714"/>
    <cellStyle name="Normal 7 2 2 2 3 2 2 2 4" xfId="21715"/>
    <cellStyle name="Normal 7 2 2 2 3 2 2 2 5" xfId="21716"/>
    <cellStyle name="Normal 7 2 2 2 3 2 2 2 6" xfId="21717"/>
    <cellStyle name="Normal 7 2 2 2 3 2 2 2 7" xfId="21718"/>
    <cellStyle name="Normal 7 2 2 2 3 2 2 2 8" xfId="21719"/>
    <cellStyle name="Normal 7 2 2 2 3 2 2 2 9" xfId="21720"/>
    <cellStyle name="Normal 7 2 2 2 3 2 2 2 9 2" xfId="21721"/>
    <cellStyle name="Normal 7 2 2 2 3 2 2 2 9 2 2" xfId="21722"/>
    <cellStyle name="Normal 7 2 2 2 3 2 2 2 9 2 2 2" xfId="21723"/>
    <cellStyle name="Normal 7 2 2 2 3 2 2 2 9 2 2 2 2" xfId="21724"/>
    <cellStyle name="Normal 7 2 2 2 3 2 2 2 9 2 3" xfId="21725"/>
    <cellStyle name="Normal 7 2 2 2 3 2 2 2 9 3" xfId="21726"/>
    <cellStyle name="Normal 7 2 2 2 3 2 2 2 9 3 2" xfId="21727"/>
    <cellStyle name="Normal 7 2 2 2 3 2 2 3" xfId="21728"/>
    <cellStyle name="Normal 7 2 2 2 3 2 2 4" xfId="21729"/>
    <cellStyle name="Normal 7 2 2 2 3 2 2 5" xfId="21730"/>
    <cellStyle name="Normal 7 2 2 2 3 2 2 5 2" xfId="21731"/>
    <cellStyle name="Normal 7 2 2 2 3 2 2 5 2 2" xfId="21732"/>
    <cellStyle name="Normal 7 2 2 2 3 2 2 5 2 2 2" xfId="21733"/>
    <cellStyle name="Normal 7 2 2 2 3 2 2 5 2 2 2 2" xfId="21734"/>
    <cellStyle name="Normal 7 2 2 2 3 2 2 5 2 2 2 2 2" xfId="21735"/>
    <cellStyle name="Normal 7 2 2 2 3 2 2 5 2 2 2 2 2 2" xfId="21736"/>
    <cellStyle name="Normal 7 2 2 2 3 2 2 5 2 2 2 3" xfId="21737"/>
    <cellStyle name="Normal 7 2 2 2 3 2 2 5 2 2 3" xfId="21738"/>
    <cellStyle name="Normal 7 2 2 2 3 2 2 5 2 2 3 2" xfId="21739"/>
    <cellStyle name="Normal 7 2 2 2 3 2 2 5 2 3" xfId="21740"/>
    <cellStyle name="Normal 7 2 2 2 3 2 2 5 2 3 2" xfId="21741"/>
    <cellStyle name="Normal 7 2 2 2 3 2 2 5 2 3 2 2" xfId="21742"/>
    <cellStyle name="Normal 7 2 2 2 3 2 2 5 2 4" xfId="21743"/>
    <cellStyle name="Normal 7 2 2 2 3 2 2 5 3" xfId="21744"/>
    <cellStyle name="Normal 7 2 2 2 3 2 2 5 3 2" xfId="21745"/>
    <cellStyle name="Normal 7 2 2 2 3 2 2 5 3 2 2" xfId="21746"/>
    <cellStyle name="Normal 7 2 2 2 3 2 2 5 3 2 2 2" xfId="21747"/>
    <cellStyle name="Normal 7 2 2 2 3 2 2 5 3 3" xfId="21748"/>
    <cellStyle name="Normal 7 2 2 2 3 2 2 5 4" xfId="21749"/>
    <cellStyle name="Normal 7 2 2 2 3 2 2 5 4 2" xfId="21750"/>
    <cellStyle name="Normal 7 2 2 2 3 2 2 6" xfId="21751"/>
    <cellStyle name="Normal 7 2 2 2 3 2 2 7" xfId="21752"/>
    <cellStyle name="Normal 7 2 2 2 3 2 2 8" xfId="21753"/>
    <cellStyle name="Normal 7 2 2 2 3 2 2 9" xfId="21754"/>
    <cellStyle name="Normal 7 2 2 2 3 2 3" xfId="21755"/>
    <cellStyle name="Normal 7 2 2 2 3 2 4" xfId="21756"/>
    <cellStyle name="Normal 7 2 2 2 3 2 5" xfId="21757"/>
    <cellStyle name="Normal 7 2 2 2 3 2 5 10" xfId="21758"/>
    <cellStyle name="Normal 7 2 2 2 3 2 5 10 2" xfId="21759"/>
    <cellStyle name="Normal 7 2 2 2 3 2 5 10 2 2" xfId="21760"/>
    <cellStyle name="Normal 7 2 2 2 3 2 5 11" xfId="21761"/>
    <cellStyle name="Normal 7 2 2 2 3 2 5 2" xfId="21762"/>
    <cellStyle name="Normal 7 2 2 2 3 2 5 2 2" xfId="21763"/>
    <cellStyle name="Normal 7 2 2 2 3 2 5 2 2 2" xfId="21764"/>
    <cellStyle name="Normal 7 2 2 2 3 2 5 2 2 2 2" xfId="21765"/>
    <cellStyle name="Normal 7 2 2 2 3 2 5 2 2 2 2 2" xfId="21766"/>
    <cellStyle name="Normal 7 2 2 2 3 2 5 2 2 2 2 2 2" xfId="21767"/>
    <cellStyle name="Normal 7 2 2 2 3 2 5 2 2 2 2 2 2 2" xfId="21768"/>
    <cellStyle name="Normal 7 2 2 2 3 2 5 2 2 2 2 3" xfId="21769"/>
    <cellStyle name="Normal 7 2 2 2 3 2 5 2 2 2 3" xfId="21770"/>
    <cellStyle name="Normal 7 2 2 2 3 2 5 2 2 2 3 2" xfId="21771"/>
    <cellStyle name="Normal 7 2 2 2 3 2 5 2 2 3" xfId="21772"/>
    <cellStyle name="Normal 7 2 2 2 3 2 5 2 2 3 2" xfId="21773"/>
    <cellStyle name="Normal 7 2 2 2 3 2 5 2 2 3 2 2" xfId="21774"/>
    <cellStyle name="Normal 7 2 2 2 3 2 5 2 2 4" xfId="21775"/>
    <cellStyle name="Normal 7 2 2 2 3 2 5 2 3" xfId="21776"/>
    <cellStyle name="Normal 7 2 2 2 3 2 5 2 3 2" xfId="21777"/>
    <cellStyle name="Normal 7 2 2 2 3 2 5 2 3 2 2" xfId="21778"/>
    <cellStyle name="Normal 7 2 2 2 3 2 5 2 3 2 2 2" xfId="21779"/>
    <cellStyle name="Normal 7 2 2 2 3 2 5 2 3 3" xfId="21780"/>
    <cellStyle name="Normal 7 2 2 2 3 2 5 2 4" xfId="21781"/>
    <cellStyle name="Normal 7 2 2 2 3 2 5 2 4 2" xfId="21782"/>
    <cellStyle name="Normal 7 2 2 2 3 2 5 3" xfId="21783"/>
    <cellStyle name="Normal 7 2 2 2 3 2 5 4" xfId="21784"/>
    <cellStyle name="Normal 7 2 2 2 3 2 5 5" xfId="21785"/>
    <cellStyle name="Normal 7 2 2 2 3 2 5 6" xfId="21786"/>
    <cellStyle name="Normal 7 2 2 2 3 2 5 7" xfId="21787"/>
    <cellStyle name="Normal 7 2 2 2 3 2 5 8" xfId="21788"/>
    <cellStyle name="Normal 7 2 2 2 3 2 5 9" xfId="21789"/>
    <cellStyle name="Normal 7 2 2 2 3 2 5 9 2" xfId="21790"/>
    <cellStyle name="Normal 7 2 2 2 3 2 5 9 2 2" xfId="21791"/>
    <cellStyle name="Normal 7 2 2 2 3 2 5 9 2 2 2" xfId="21792"/>
    <cellStyle name="Normal 7 2 2 2 3 2 5 9 2 2 2 2" xfId="21793"/>
    <cellStyle name="Normal 7 2 2 2 3 2 5 9 2 3" xfId="21794"/>
    <cellStyle name="Normal 7 2 2 2 3 2 5 9 3" xfId="21795"/>
    <cellStyle name="Normal 7 2 2 2 3 2 5 9 3 2" xfId="21796"/>
    <cellStyle name="Normal 7 2 2 2 3 2 6" xfId="21797"/>
    <cellStyle name="Normal 7 2 2 2 3 2 7" xfId="21798"/>
    <cellStyle name="Normal 7 2 2 2 3 2 7 2" xfId="21799"/>
    <cellStyle name="Normal 7 2 2 2 3 2 7 2 2" xfId="21800"/>
    <cellStyle name="Normal 7 2 2 2 3 2 7 2 2 2" xfId="21801"/>
    <cellStyle name="Normal 7 2 2 2 3 2 7 2 2 2 2" xfId="21802"/>
    <cellStyle name="Normal 7 2 2 2 3 2 7 2 2 2 2 2" xfId="21803"/>
    <cellStyle name="Normal 7 2 2 2 3 2 7 2 2 2 2 2 2" xfId="21804"/>
    <cellStyle name="Normal 7 2 2 2 3 2 7 2 2 2 3" xfId="21805"/>
    <cellStyle name="Normal 7 2 2 2 3 2 7 2 2 3" xfId="21806"/>
    <cellStyle name="Normal 7 2 2 2 3 2 7 2 2 3 2" xfId="21807"/>
    <cellStyle name="Normal 7 2 2 2 3 2 7 2 3" xfId="21808"/>
    <cellStyle name="Normal 7 2 2 2 3 2 7 2 3 2" xfId="21809"/>
    <cellStyle name="Normal 7 2 2 2 3 2 7 2 3 2 2" xfId="21810"/>
    <cellStyle name="Normal 7 2 2 2 3 2 7 2 4" xfId="21811"/>
    <cellStyle name="Normal 7 2 2 2 3 2 7 3" xfId="21812"/>
    <cellStyle name="Normal 7 2 2 2 3 2 7 3 2" xfId="21813"/>
    <cellStyle name="Normal 7 2 2 2 3 2 7 3 2 2" xfId="21814"/>
    <cellStyle name="Normal 7 2 2 2 3 2 7 3 2 2 2" xfId="21815"/>
    <cellStyle name="Normal 7 2 2 2 3 2 7 3 3" xfId="21816"/>
    <cellStyle name="Normal 7 2 2 2 3 2 7 4" xfId="21817"/>
    <cellStyle name="Normal 7 2 2 2 3 2 7 4 2" xfId="21818"/>
    <cellStyle name="Normal 7 2 2 2 3 2 8" xfId="21819"/>
    <cellStyle name="Normal 7 2 2 2 3 2 9" xfId="21820"/>
    <cellStyle name="Normal 7 2 2 2 3 3" xfId="21821"/>
    <cellStyle name="Normal 7 2 2 2 3 3 10" xfId="21822"/>
    <cellStyle name="Normal 7 2 2 2 3 3 11" xfId="21823"/>
    <cellStyle name="Normal 7 2 2 2 3 3 11 2" xfId="21824"/>
    <cellStyle name="Normal 7 2 2 2 3 3 11 2 2" xfId="21825"/>
    <cellStyle name="Normal 7 2 2 2 3 3 11 2 2 2" xfId="21826"/>
    <cellStyle name="Normal 7 2 2 2 3 3 11 2 2 2 2" xfId="21827"/>
    <cellStyle name="Normal 7 2 2 2 3 3 11 2 3" xfId="21828"/>
    <cellStyle name="Normal 7 2 2 2 3 3 11 3" xfId="21829"/>
    <cellStyle name="Normal 7 2 2 2 3 3 11 3 2" xfId="21830"/>
    <cellStyle name="Normal 7 2 2 2 3 3 12" xfId="21831"/>
    <cellStyle name="Normal 7 2 2 2 3 3 12 2" xfId="21832"/>
    <cellStyle name="Normal 7 2 2 2 3 3 12 2 2" xfId="21833"/>
    <cellStyle name="Normal 7 2 2 2 3 3 13" xfId="21834"/>
    <cellStyle name="Normal 7 2 2 2 3 3 2" xfId="21835"/>
    <cellStyle name="Normal 7 2 2 2 3 3 2 10" xfId="21836"/>
    <cellStyle name="Normal 7 2 2 2 3 3 2 10 2" xfId="21837"/>
    <cellStyle name="Normal 7 2 2 2 3 3 2 10 2 2" xfId="21838"/>
    <cellStyle name="Normal 7 2 2 2 3 3 2 11" xfId="21839"/>
    <cellStyle name="Normal 7 2 2 2 3 3 2 2" xfId="21840"/>
    <cellStyle name="Normal 7 2 2 2 3 3 2 2 2" xfId="21841"/>
    <cellStyle name="Normal 7 2 2 2 3 3 2 2 2 2" xfId="21842"/>
    <cellStyle name="Normal 7 2 2 2 3 3 2 2 2 2 2" xfId="21843"/>
    <cellStyle name="Normal 7 2 2 2 3 3 2 2 2 2 2 2" xfId="21844"/>
    <cellStyle name="Normal 7 2 2 2 3 3 2 2 2 2 2 2 2" xfId="21845"/>
    <cellStyle name="Normal 7 2 2 2 3 3 2 2 2 2 2 2 2 2" xfId="21846"/>
    <cellStyle name="Normal 7 2 2 2 3 3 2 2 2 2 2 3" xfId="21847"/>
    <cellStyle name="Normal 7 2 2 2 3 3 2 2 2 2 3" xfId="21848"/>
    <cellStyle name="Normal 7 2 2 2 3 3 2 2 2 2 3 2" xfId="21849"/>
    <cellStyle name="Normal 7 2 2 2 3 3 2 2 2 3" xfId="21850"/>
    <cellStyle name="Normal 7 2 2 2 3 3 2 2 2 3 2" xfId="21851"/>
    <cellStyle name="Normal 7 2 2 2 3 3 2 2 2 3 2 2" xfId="21852"/>
    <cellStyle name="Normal 7 2 2 2 3 3 2 2 2 4" xfId="21853"/>
    <cellStyle name="Normal 7 2 2 2 3 3 2 2 3" xfId="21854"/>
    <cellStyle name="Normal 7 2 2 2 3 3 2 2 3 2" xfId="21855"/>
    <cellStyle name="Normal 7 2 2 2 3 3 2 2 3 2 2" xfId="21856"/>
    <cellStyle name="Normal 7 2 2 2 3 3 2 2 3 2 2 2" xfId="21857"/>
    <cellStyle name="Normal 7 2 2 2 3 3 2 2 3 3" xfId="21858"/>
    <cellStyle name="Normal 7 2 2 2 3 3 2 2 4" xfId="21859"/>
    <cellStyle name="Normal 7 2 2 2 3 3 2 2 4 2" xfId="21860"/>
    <cellStyle name="Normal 7 2 2 2 3 3 2 3" xfId="21861"/>
    <cellStyle name="Normal 7 2 2 2 3 3 2 4" xfId="21862"/>
    <cellStyle name="Normal 7 2 2 2 3 3 2 5" xfId="21863"/>
    <cellStyle name="Normal 7 2 2 2 3 3 2 6" xfId="21864"/>
    <cellStyle name="Normal 7 2 2 2 3 3 2 7" xfId="21865"/>
    <cellStyle name="Normal 7 2 2 2 3 3 2 8" xfId="21866"/>
    <cellStyle name="Normal 7 2 2 2 3 3 2 9" xfId="21867"/>
    <cellStyle name="Normal 7 2 2 2 3 3 2 9 2" xfId="21868"/>
    <cellStyle name="Normal 7 2 2 2 3 3 2 9 2 2" xfId="21869"/>
    <cellStyle name="Normal 7 2 2 2 3 3 2 9 2 2 2" xfId="21870"/>
    <cellStyle name="Normal 7 2 2 2 3 3 2 9 2 2 2 2" xfId="21871"/>
    <cellStyle name="Normal 7 2 2 2 3 3 2 9 2 3" xfId="21872"/>
    <cellStyle name="Normal 7 2 2 2 3 3 2 9 3" xfId="21873"/>
    <cellStyle name="Normal 7 2 2 2 3 3 2 9 3 2" xfId="21874"/>
    <cellStyle name="Normal 7 2 2 2 3 3 3" xfId="21875"/>
    <cellStyle name="Normal 7 2 2 2 3 3 4" xfId="21876"/>
    <cellStyle name="Normal 7 2 2 2 3 3 5" xfId="21877"/>
    <cellStyle name="Normal 7 2 2 2 3 3 5 2" xfId="21878"/>
    <cellStyle name="Normal 7 2 2 2 3 3 5 2 2" xfId="21879"/>
    <cellStyle name="Normal 7 2 2 2 3 3 5 2 2 2" xfId="21880"/>
    <cellStyle name="Normal 7 2 2 2 3 3 5 2 2 2 2" xfId="21881"/>
    <cellStyle name="Normal 7 2 2 2 3 3 5 2 2 2 2 2" xfId="21882"/>
    <cellStyle name="Normal 7 2 2 2 3 3 5 2 2 2 2 2 2" xfId="21883"/>
    <cellStyle name="Normal 7 2 2 2 3 3 5 2 2 2 3" xfId="21884"/>
    <cellStyle name="Normal 7 2 2 2 3 3 5 2 2 3" xfId="21885"/>
    <cellStyle name="Normal 7 2 2 2 3 3 5 2 2 3 2" xfId="21886"/>
    <cellStyle name="Normal 7 2 2 2 3 3 5 2 3" xfId="21887"/>
    <cellStyle name="Normal 7 2 2 2 3 3 5 2 3 2" xfId="21888"/>
    <cellStyle name="Normal 7 2 2 2 3 3 5 2 3 2 2" xfId="21889"/>
    <cellStyle name="Normal 7 2 2 2 3 3 5 2 4" xfId="21890"/>
    <cellStyle name="Normal 7 2 2 2 3 3 5 3" xfId="21891"/>
    <cellStyle name="Normal 7 2 2 2 3 3 5 3 2" xfId="21892"/>
    <cellStyle name="Normal 7 2 2 2 3 3 5 3 2 2" xfId="21893"/>
    <cellStyle name="Normal 7 2 2 2 3 3 5 3 2 2 2" xfId="21894"/>
    <cellStyle name="Normal 7 2 2 2 3 3 5 3 3" xfId="21895"/>
    <cellStyle name="Normal 7 2 2 2 3 3 5 4" xfId="21896"/>
    <cellStyle name="Normal 7 2 2 2 3 3 5 4 2" xfId="21897"/>
    <cellStyle name="Normal 7 2 2 2 3 3 6" xfId="21898"/>
    <cellStyle name="Normal 7 2 2 2 3 3 7" xfId="21899"/>
    <cellStyle name="Normal 7 2 2 2 3 3 8" xfId="21900"/>
    <cellStyle name="Normal 7 2 2 2 3 3 9" xfId="21901"/>
    <cellStyle name="Normal 7 2 2 2 3 4" xfId="21902"/>
    <cellStyle name="Normal 7 2 2 2 3 5" xfId="21903"/>
    <cellStyle name="Normal 7 2 2 2 3 5 10" xfId="21904"/>
    <cellStyle name="Normal 7 2 2 2 3 5 10 2" xfId="21905"/>
    <cellStyle name="Normal 7 2 2 2 3 5 10 2 2" xfId="21906"/>
    <cellStyle name="Normal 7 2 2 2 3 5 11" xfId="21907"/>
    <cellStyle name="Normal 7 2 2 2 3 5 2" xfId="21908"/>
    <cellStyle name="Normal 7 2 2 2 3 5 2 2" xfId="21909"/>
    <cellStyle name="Normal 7 2 2 2 3 5 2 2 2" xfId="21910"/>
    <cellStyle name="Normal 7 2 2 2 3 5 2 2 2 2" xfId="21911"/>
    <cellStyle name="Normal 7 2 2 2 3 5 2 2 2 2 2" xfId="21912"/>
    <cellStyle name="Normal 7 2 2 2 3 5 2 2 2 2 2 2" xfId="21913"/>
    <cellStyle name="Normal 7 2 2 2 3 5 2 2 2 2 2 2 2" xfId="21914"/>
    <cellStyle name="Normal 7 2 2 2 3 5 2 2 2 2 3" xfId="21915"/>
    <cellStyle name="Normal 7 2 2 2 3 5 2 2 2 3" xfId="21916"/>
    <cellStyle name="Normal 7 2 2 2 3 5 2 2 2 3 2" xfId="21917"/>
    <cellStyle name="Normal 7 2 2 2 3 5 2 2 3" xfId="21918"/>
    <cellStyle name="Normal 7 2 2 2 3 5 2 2 3 2" xfId="21919"/>
    <cellStyle name="Normal 7 2 2 2 3 5 2 2 3 2 2" xfId="21920"/>
    <cellStyle name="Normal 7 2 2 2 3 5 2 2 4" xfId="21921"/>
    <cellStyle name="Normal 7 2 2 2 3 5 2 3" xfId="21922"/>
    <cellStyle name="Normal 7 2 2 2 3 5 2 3 2" xfId="21923"/>
    <cellStyle name="Normal 7 2 2 2 3 5 2 3 2 2" xfId="21924"/>
    <cellStyle name="Normal 7 2 2 2 3 5 2 3 2 2 2" xfId="21925"/>
    <cellStyle name="Normal 7 2 2 2 3 5 2 3 3" xfId="21926"/>
    <cellStyle name="Normal 7 2 2 2 3 5 2 4" xfId="21927"/>
    <cellStyle name="Normal 7 2 2 2 3 5 2 4 2" xfId="21928"/>
    <cellStyle name="Normal 7 2 2 2 3 5 3" xfId="21929"/>
    <cellStyle name="Normal 7 2 2 2 3 5 4" xfId="21930"/>
    <cellStyle name="Normal 7 2 2 2 3 5 5" xfId="21931"/>
    <cellStyle name="Normal 7 2 2 2 3 5 6" xfId="21932"/>
    <cellStyle name="Normal 7 2 2 2 3 5 7" xfId="21933"/>
    <cellStyle name="Normal 7 2 2 2 3 5 8" xfId="21934"/>
    <cellStyle name="Normal 7 2 2 2 3 5 9" xfId="21935"/>
    <cellStyle name="Normal 7 2 2 2 3 5 9 2" xfId="21936"/>
    <cellStyle name="Normal 7 2 2 2 3 5 9 2 2" xfId="21937"/>
    <cellStyle name="Normal 7 2 2 2 3 5 9 2 2 2" xfId="21938"/>
    <cellStyle name="Normal 7 2 2 2 3 5 9 2 2 2 2" xfId="21939"/>
    <cellStyle name="Normal 7 2 2 2 3 5 9 2 3" xfId="21940"/>
    <cellStyle name="Normal 7 2 2 2 3 5 9 3" xfId="21941"/>
    <cellStyle name="Normal 7 2 2 2 3 5 9 3 2" xfId="21942"/>
    <cellStyle name="Normal 7 2 2 2 3 6" xfId="21943"/>
    <cellStyle name="Normal 7 2 2 2 3 7" xfId="21944"/>
    <cellStyle name="Normal 7 2 2 2 3 7 2" xfId="21945"/>
    <cellStyle name="Normal 7 2 2 2 3 7 2 2" xfId="21946"/>
    <cellStyle name="Normal 7 2 2 2 3 7 2 2 2" xfId="21947"/>
    <cellStyle name="Normal 7 2 2 2 3 7 2 2 2 2" xfId="21948"/>
    <cellStyle name="Normal 7 2 2 2 3 7 2 2 2 2 2" xfId="21949"/>
    <cellStyle name="Normal 7 2 2 2 3 7 2 2 2 2 2 2" xfId="21950"/>
    <cellStyle name="Normal 7 2 2 2 3 7 2 2 2 3" xfId="21951"/>
    <cellStyle name="Normal 7 2 2 2 3 7 2 2 3" xfId="21952"/>
    <cellStyle name="Normal 7 2 2 2 3 7 2 2 3 2" xfId="21953"/>
    <cellStyle name="Normal 7 2 2 2 3 7 2 3" xfId="21954"/>
    <cellStyle name="Normal 7 2 2 2 3 7 2 3 2" xfId="21955"/>
    <cellStyle name="Normal 7 2 2 2 3 7 2 3 2 2" xfId="21956"/>
    <cellStyle name="Normal 7 2 2 2 3 7 2 4" xfId="21957"/>
    <cellStyle name="Normal 7 2 2 2 3 7 3" xfId="21958"/>
    <cellStyle name="Normal 7 2 2 2 3 7 3 2" xfId="21959"/>
    <cellStyle name="Normal 7 2 2 2 3 7 3 2 2" xfId="21960"/>
    <cellStyle name="Normal 7 2 2 2 3 7 3 2 2 2" xfId="21961"/>
    <cellStyle name="Normal 7 2 2 2 3 7 3 3" xfId="21962"/>
    <cellStyle name="Normal 7 2 2 2 3 7 4" xfId="21963"/>
    <cellStyle name="Normal 7 2 2 2 3 7 4 2" xfId="21964"/>
    <cellStyle name="Normal 7 2 2 2 3 8" xfId="21965"/>
    <cellStyle name="Normal 7 2 2 2 3 9" xfId="21966"/>
    <cellStyle name="Normal 7 2 2 2 4" xfId="21967"/>
    <cellStyle name="Normal 7 2 2 2 5" xfId="21968"/>
    <cellStyle name="Normal 7 2 2 2 6" xfId="21969"/>
    <cellStyle name="Normal 7 2 2 2 7" xfId="21970"/>
    <cellStyle name="Normal 7 2 2 2 8" xfId="21971"/>
    <cellStyle name="Normal 7 2 2 2 9" xfId="21972"/>
    <cellStyle name="Normal 7 2 2 2 9 10" xfId="21973"/>
    <cellStyle name="Normal 7 2 2 2 9 11" xfId="21974"/>
    <cellStyle name="Normal 7 2 2 2 9 11 2" xfId="21975"/>
    <cellStyle name="Normal 7 2 2 2 9 11 2 2" xfId="21976"/>
    <cellStyle name="Normal 7 2 2 2 9 11 2 2 2" xfId="21977"/>
    <cellStyle name="Normal 7 2 2 2 9 11 2 2 2 2" xfId="21978"/>
    <cellStyle name="Normal 7 2 2 2 9 11 2 3" xfId="21979"/>
    <cellStyle name="Normal 7 2 2 2 9 11 3" xfId="21980"/>
    <cellStyle name="Normal 7 2 2 2 9 11 3 2" xfId="21981"/>
    <cellStyle name="Normal 7 2 2 2 9 12" xfId="21982"/>
    <cellStyle name="Normal 7 2 2 2 9 12 2" xfId="21983"/>
    <cellStyle name="Normal 7 2 2 2 9 12 2 2" xfId="21984"/>
    <cellStyle name="Normal 7 2 2 2 9 13" xfId="21985"/>
    <cellStyle name="Normal 7 2 2 2 9 2" xfId="21986"/>
    <cellStyle name="Normal 7 2 2 2 9 2 10" xfId="21987"/>
    <cellStyle name="Normal 7 2 2 2 9 2 10 2" xfId="21988"/>
    <cellStyle name="Normal 7 2 2 2 9 2 10 2 2" xfId="21989"/>
    <cellStyle name="Normal 7 2 2 2 9 2 11" xfId="21990"/>
    <cellStyle name="Normal 7 2 2 2 9 2 2" xfId="21991"/>
    <cellStyle name="Normal 7 2 2 2 9 2 2 2" xfId="21992"/>
    <cellStyle name="Normal 7 2 2 2 9 2 2 2 2" xfId="21993"/>
    <cellStyle name="Normal 7 2 2 2 9 2 2 2 2 2" xfId="21994"/>
    <cellStyle name="Normal 7 2 2 2 9 2 2 2 2 2 2" xfId="21995"/>
    <cellStyle name="Normal 7 2 2 2 9 2 2 2 2 2 2 2" xfId="21996"/>
    <cellStyle name="Normal 7 2 2 2 9 2 2 2 2 2 2 2 2" xfId="21997"/>
    <cellStyle name="Normal 7 2 2 2 9 2 2 2 2 2 3" xfId="21998"/>
    <cellStyle name="Normal 7 2 2 2 9 2 2 2 2 3" xfId="21999"/>
    <cellStyle name="Normal 7 2 2 2 9 2 2 2 2 3 2" xfId="22000"/>
    <cellStyle name="Normal 7 2 2 2 9 2 2 2 3" xfId="22001"/>
    <cellStyle name="Normal 7 2 2 2 9 2 2 2 3 2" xfId="22002"/>
    <cellStyle name="Normal 7 2 2 2 9 2 2 2 3 2 2" xfId="22003"/>
    <cellStyle name="Normal 7 2 2 2 9 2 2 2 4" xfId="22004"/>
    <cellStyle name="Normal 7 2 2 2 9 2 2 3" xfId="22005"/>
    <cellStyle name="Normal 7 2 2 2 9 2 2 3 2" xfId="22006"/>
    <cellStyle name="Normal 7 2 2 2 9 2 2 3 2 2" xfId="22007"/>
    <cellStyle name="Normal 7 2 2 2 9 2 2 3 2 2 2" xfId="22008"/>
    <cellStyle name="Normal 7 2 2 2 9 2 2 3 3" xfId="22009"/>
    <cellStyle name="Normal 7 2 2 2 9 2 2 4" xfId="22010"/>
    <cellStyle name="Normal 7 2 2 2 9 2 2 4 2" xfId="22011"/>
    <cellStyle name="Normal 7 2 2 2 9 2 3" xfId="22012"/>
    <cellStyle name="Normal 7 2 2 2 9 2 4" xfId="22013"/>
    <cellStyle name="Normal 7 2 2 2 9 2 5" xfId="22014"/>
    <cellStyle name="Normal 7 2 2 2 9 2 6" xfId="22015"/>
    <cellStyle name="Normal 7 2 2 2 9 2 7" xfId="22016"/>
    <cellStyle name="Normal 7 2 2 2 9 2 8" xfId="22017"/>
    <cellStyle name="Normal 7 2 2 2 9 2 9" xfId="22018"/>
    <cellStyle name="Normal 7 2 2 2 9 2 9 2" xfId="22019"/>
    <cellStyle name="Normal 7 2 2 2 9 2 9 2 2" xfId="22020"/>
    <cellStyle name="Normal 7 2 2 2 9 2 9 2 2 2" xfId="22021"/>
    <cellStyle name="Normal 7 2 2 2 9 2 9 2 2 2 2" xfId="22022"/>
    <cellStyle name="Normal 7 2 2 2 9 2 9 2 3" xfId="22023"/>
    <cellStyle name="Normal 7 2 2 2 9 2 9 3" xfId="22024"/>
    <cellStyle name="Normal 7 2 2 2 9 2 9 3 2" xfId="22025"/>
    <cellStyle name="Normal 7 2 2 2 9 3" xfId="22026"/>
    <cellStyle name="Normal 7 2 2 2 9 4" xfId="22027"/>
    <cellStyle name="Normal 7 2 2 2 9 5" xfId="22028"/>
    <cellStyle name="Normal 7 2 2 2 9 5 2" xfId="22029"/>
    <cellStyle name="Normal 7 2 2 2 9 5 2 2" xfId="22030"/>
    <cellStyle name="Normal 7 2 2 2 9 5 2 2 2" xfId="22031"/>
    <cellStyle name="Normal 7 2 2 2 9 5 2 2 2 2" xfId="22032"/>
    <cellStyle name="Normal 7 2 2 2 9 5 2 2 2 2 2" xfId="22033"/>
    <cellStyle name="Normal 7 2 2 2 9 5 2 2 2 2 2 2" xfId="22034"/>
    <cellStyle name="Normal 7 2 2 2 9 5 2 2 2 3" xfId="22035"/>
    <cellStyle name="Normal 7 2 2 2 9 5 2 2 3" xfId="22036"/>
    <cellStyle name="Normal 7 2 2 2 9 5 2 2 3 2" xfId="22037"/>
    <cellStyle name="Normal 7 2 2 2 9 5 2 3" xfId="22038"/>
    <cellStyle name="Normal 7 2 2 2 9 5 2 3 2" xfId="22039"/>
    <cellStyle name="Normal 7 2 2 2 9 5 2 3 2 2" xfId="22040"/>
    <cellStyle name="Normal 7 2 2 2 9 5 2 4" xfId="22041"/>
    <cellStyle name="Normal 7 2 2 2 9 5 3" xfId="22042"/>
    <cellStyle name="Normal 7 2 2 2 9 5 3 2" xfId="22043"/>
    <cellStyle name="Normal 7 2 2 2 9 5 3 2 2" xfId="22044"/>
    <cellStyle name="Normal 7 2 2 2 9 5 3 2 2 2" xfId="22045"/>
    <cellStyle name="Normal 7 2 2 2 9 5 3 3" xfId="22046"/>
    <cellStyle name="Normal 7 2 2 2 9 5 4" xfId="22047"/>
    <cellStyle name="Normal 7 2 2 2 9 5 4 2" xfId="22048"/>
    <cellStyle name="Normal 7 2 2 2 9 6" xfId="22049"/>
    <cellStyle name="Normal 7 2 2 2 9 7" xfId="22050"/>
    <cellStyle name="Normal 7 2 2 2 9 8" xfId="22051"/>
    <cellStyle name="Normal 7 2 2 2 9 9" xfId="22052"/>
    <cellStyle name="Normal 7 2 2 20" xfId="22053"/>
    <cellStyle name="Normal 7 2 2 21" xfId="22054"/>
    <cellStyle name="Normal 7 2 2 22" xfId="22055"/>
    <cellStyle name="Normal 7 2 2 23" xfId="22056"/>
    <cellStyle name="Normal 7 2 2 24" xfId="22057"/>
    <cellStyle name="Normal 7 2 2 25" xfId="22058"/>
    <cellStyle name="Normal 7 2 2 25 2" xfId="22059"/>
    <cellStyle name="Normal 7 2 2 25 2 2" xfId="22060"/>
    <cellStyle name="Normal 7 2 2 25 2 2 2" xfId="22061"/>
    <cellStyle name="Normal 7 2 2 25 2 2 2 2" xfId="22062"/>
    <cellStyle name="Normal 7 2 2 25 2 3" xfId="22063"/>
    <cellStyle name="Normal 7 2 2 25 3" xfId="22064"/>
    <cellStyle name="Normal 7 2 2 25 3 2" xfId="22065"/>
    <cellStyle name="Normal 7 2 2 26" xfId="22066"/>
    <cellStyle name="Normal 7 2 2 26 2" xfId="22067"/>
    <cellStyle name="Normal 7 2 2 26 2 2" xfId="22068"/>
    <cellStyle name="Normal 7 2 2 27" xfId="22069"/>
    <cellStyle name="Normal 7 2 2 3" xfId="22070"/>
    <cellStyle name="Normal 7 2 2 4" xfId="22071"/>
    <cellStyle name="Normal 7 2 2 5" xfId="22072"/>
    <cellStyle name="Normal 7 2 2 6" xfId="22073"/>
    <cellStyle name="Normal 7 2 2 7" xfId="22074"/>
    <cellStyle name="Normal 7 2 2 8" xfId="22075"/>
    <cellStyle name="Normal 7 2 2 8 10" xfId="22076"/>
    <cellStyle name="Normal 7 2 2 8 11" xfId="22077"/>
    <cellStyle name="Normal 7 2 2 8 12" xfId="22078"/>
    <cellStyle name="Normal 7 2 2 8 13" xfId="22079"/>
    <cellStyle name="Normal 7 2 2 8 13 2" xfId="22080"/>
    <cellStyle name="Normal 7 2 2 8 13 2 2" xfId="22081"/>
    <cellStyle name="Normal 7 2 2 8 13 2 2 2" xfId="22082"/>
    <cellStyle name="Normal 7 2 2 8 13 2 2 2 2" xfId="22083"/>
    <cellStyle name="Normal 7 2 2 8 13 2 3" xfId="22084"/>
    <cellStyle name="Normal 7 2 2 8 13 3" xfId="22085"/>
    <cellStyle name="Normal 7 2 2 8 13 3 2" xfId="22086"/>
    <cellStyle name="Normal 7 2 2 8 14" xfId="22087"/>
    <cellStyle name="Normal 7 2 2 8 14 2" xfId="22088"/>
    <cellStyle name="Normal 7 2 2 8 14 2 2" xfId="22089"/>
    <cellStyle name="Normal 7 2 2 8 15" xfId="22090"/>
    <cellStyle name="Normal 7 2 2 8 2" xfId="22091"/>
    <cellStyle name="Normal 7 2 2 8 2 10" xfId="22092"/>
    <cellStyle name="Normal 7 2 2 8 2 11" xfId="22093"/>
    <cellStyle name="Normal 7 2 2 8 2 12" xfId="22094"/>
    <cellStyle name="Normal 7 2 2 8 2 13" xfId="22095"/>
    <cellStyle name="Normal 7 2 2 8 2 13 2" xfId="22096"/>
    <cellStyle name="Normal 7 2 2 8 2 13 2 2" xfId="22097"/>
    <cellStyle name="Normal 7 2 2 8 2 13 2 2 2" xfId="22098"/>
    <cellStyle name="Normal 7 2 2 8 2 13 2 2 2 2" xfId="22099"/>
    <cellStyle name="Normal 7 2 2 8 2 13 2 3" xfId="22100"/>
    <cellStyle name="Normal 7 2 2 8 2 13 3" xfId="22101"/>
    <cellStyle name="Normal 7 2 2 8 2 13 3 2" xfId="22102"/>
    <cellStyle name="Normal 7 2 2 8 2 14" xfId="22103"/>
    <cellStyle name="Normal 7 2 2 8 2 14 2" xfId="22104"/>
    <cellStyle name="Normal 7 2 2 8 2 14 2 2" xfId="22105"/>
    <cellStyle name="Normal 7 2 2 8 2 15" xfId="22106"/>
    <cellStyle name="Normal 7 2 2 8 2 2" xfId="22107"/>
    <cellStyle name="Normal 7 2 2 8 2 2 10" xfId="22108"/>
    <cellStyle name="Normal 7 2 2 8 2 2 11" xfId="22109"/>
    <cellStyle name="Normal 7 2 2 8 2 2 11 2" xfId="22110"/>
    <cellStyle name="Normal 7 2 2 8 2 2 11 2 2" xfId="22111"/>
    <cellStyle name="Normal 7 2 2 8 2 2 11 2 2 2" xfId="22112"/>
    <cellStyle name="Normal 7 2 2 8 2 2 11 2 2 2 2" xfId="22113"/>
    <cellStyle name="Normal 7 2 2 8 2 2 11 2 3" xfId="22114"/>
    <cellStyle name="Normal 7 2 2 8 2 2 11 3" xfId="22115"/>
    <cellStyle name="Normal 7 2 2 8 2 2 11 3 2" xfId="22116"/>
    <cellStyle name="Normal 7 2 2 8 2 2 12" xfId="22117"/>
    <cellStyle name="Normal 7 2 2 8 2 2 12 2" xfId="22118"/>
    <cellStyle name="Normal 7 2 2 8 2 2 12 2 2" xfId="22119"/>
    <cellStyle name="Normal 7 2 2 8 2 2 13" xfId="22120"/>
    <cellStyle name="Normal 7 2 2 8 2 2 2" xfId="22121"/>
    <cellStyle name="Normal 7 2 2 8 2 2 2 10" xfId="22122"/>
    <cellStyle name="Normal 7 2 2 8 2 2 2 10 2" xfId="22123"/>
    <cellStyle name="Normal 7 2 2 8 2 2 2 10 2 2" xfId="22124"/>
    <cellStyle name="Normal 7 2 2 8 2 2 2 11" xfId="22125"/>
    <cellStyle name="Normal 7 2 2 8 2 2 2 2" xfId="22126"/>
    <cellStyle name="Normal 7 2 2 8 2 2 2 2 2" xfId="22127"/>
    <cellStyle name="Normal 7 2 2 8 2 2 2 2 2 2" xfId="22128"/>
    <cellStyle name="Normal 7 2 2 8 2 2 2 2 2 2 2" xfId="22129"/>
    <cellStyle name="Normal 7 2 2 8 2 2 2 2 2 2 2 2" xfId="22130"/>
    <cellStyle name="Normal 7 2 2 8 2 2 2 2 2 2 2 2 2" xfId="22131"/>
    <cellStyle name="Normal 7 2 2 8 2 2 2 2 2 2 2 2 2 2" xfId="22132"/>
    <cellStyle name="Normal 7 2 2 8 2 2 2 2 2 2 2 3" xfId="22133"/>
    <cellStyle name="Normal 7 2 2 8 2 2 2 2 2 2 3" xfId="22134"/>
    <cellStyle name="Normal 7 2 2 8 2 2 2 2 2 2 3 2" xfId="22135"/>
    <cellStyle name="Normal 7 2 2 8 2 2 2 2 2 3" xfId="22136"/>
    <cellStyle name="Normal 7 2 2 8 2 2 2 2 2 3 2" xfId="22137"/>
    <cellStyle name="Normal 7 2 2 8 2 2 2 2 2 3 2 2" xfId="22138"/>
    <cellStyle name="Normal 7 2 2 8 2 2 2 2 2 4" xfId="22139"/>
    <cellStyle name="Normal 7 2 2 8 2 2 2 2 3" xfId="22140"/>
    <cellStyle name="Normal 7 2 2 8 2 2 2 2 3 2" xfId="22141"/>
    <cellStyle name="Normal 7 2 2 8 2 2 2 2 3 2 2" xfId="22142"/>
    <cellStyle name="Normal 7 2 2 8 2 2 2 2 3 2 2 2" xfId="22143"/>
    <cellStyle name="Normal 7 2 2 8 2 2 2 2 3 3" xfId="22144"/>
    <cellStyle name="Normal 7 2 2 8 2 2 2 2 4" xfId="22145"/>
    <cellStyle name="Normal 7 2 2 8 2 2 2 2 4 2" xfId="22146"/>
    <cellStyle name="Normal 7 2 2 8 2 2 2 3" xfId="22147"/>
    <cellStyle name="Normal 7 2 2 8 2 2 2 4" xfId="22148"/>
    <cellStyle name="Normal 7 2 2 8 2 2 2 5" xfId="22149"/>
    <cellStyle name="Normal 7 2 2 8 2 2 2 6" xfId="22150"/>
    <cellStyle name="Normal 7 2 2 8 2 2 2 7" xfId="22151"/>
    <cellStyle name="Normal 7 2 2 8 2 2 2 8" xfId="22152"/>
    <cellStyle name="Normal 7 2 2 8 2 2 2 9" xfId="22153"/>
    <cellStyle name="Normal 7 2 2 8 2 2 2 9 2" xfId="22154"/>
    <cellStyle name="Normal 7 2 2 8 2 2 2 9 2 2" xfId="22155"/>
    <cellStyle name="Normal 7 2 2 8 2 2 2 9 2 2 2" xfId="22156"/>
    <cellStyle name="Normal 7 2 2 8 2 2 2 9 2 2 2 2" xfId="22157"/>
    <cellStyle name="Normal 7 2 2 8 2 2 2 9 2 3" xfId="22158"/>
    <cellStyle name="Normal 7 2 2 8 2 2 2 9 3" xfId="22159"/>
    <cellStyle name="Normal 7 2 2 8 2 2 2 9 3 2" xfId="22160"/>
    <cellStyle name="Normal 7 2 2 8 2 2 3" xfId="22161"/>
    <cellStyle name="Normal 7 2 2 8 2 2 4" xfId="22162"/>
    <cellStyle name="Normal 7 2 2 8 2 2 5" xfId="22163"/>
    <cellStyle name="Normal 7 2 2 8 2 2 5 2" xfId="22164"/>
    <cellStyle name="Normal 7 2 2 8 2 2 5 2 2" xfId="22165"/>
    <cellStyle name="Normal 7 2 2 8 2 2 5 2 2 2" xfId="22166"/>
    <cellStyle name="Normal 7 2 2 8 2 2 5 2 2 2 2" xfId="22167"/>
    <cellStyle name="Normal 7 2 2 8 2 2 5 2 2 2 2 2" xfId="22168"/>
    <cellStyle name="Normal 7 2 2 8 2 2 5 2 2 2 2 2 2" xfId="22169"/>
    <cellStyle name="Normal 7 2 2 8 2 2 5 2 2 2 3" xfId="22170"/>
    <cellStyle name="Normal 7 2 2 8 2 2 5 2 2 3" xfId="22171"/>
    <cellStyle name="Normal 7 2 2 8 2 2 5 2 2 3 2" xfId="22172"/>
    <cellStyle name="Normal 7 2 2 8 2 2 5 2 3" xfId="22173"/>
    <cellStyle name="Normal 7 2 2 8 2 2 5 2 3 2" xfId="22174"/>
    <cellStyle name="Normal 7 2 2 8 2 2 5 2 3 2 2" xfId="22175"/>
    <cellStyle name="Normal 7 2 2 8 2 2 5 2 4" xfId="22176"/>
    <cellStyle name="Normal 7 2 2 8 2 2 5 3" xfId="22177"/>
    <cellStyle name="Normal 7 2 2 8 2 2 5 3 2" xfId="22178"/>
    <cellStyle name="Normal 7 2 2 8 2 2 5 3 2 2" xfId="22179"/>
    <cellStyle name="Normal 7 2 2 8 2 2 5 3 2 2 2" xfId="22180"/>
    <cellStyle name="Normal 7 2 2 8 2 2 5 3 3" xfId="22181"/>
    <cellStyle name="Normal 7 2 2 8 2 2 5 4" xfId="22182"/>
    <cellStyle name="Normal 7 2 2 8 2 2 5 4 2" xfId="22183"/>
    <cellStyle name="Normal 7 2 2 8 2 2 6" xfId="22184"/>
    <cellStyle name="Normal 7 2 2 8 2 2 7" xfId="22185"/>
    <cellStyle name="Normal 7 2 2 8 2 2 8" xfId="22186"/>
    <cellStyle name="Normal 7 2 2 8 2 2 9" xfId="22187"/>
    <cellStyle name="Normal 7 2 2 8 2 3" xfId="22188"/>
    <cellStyle name="Normal 7 2 2 8 2 4" xfId="22189"/>
    <cellStyle name="Normal 7 2 2 8 2 5" xfId="22190"/>
    <cellStyle name="Normal 7 2 2 8 2 5 10" xfId="22191"/>
    <cellStyle name="Normal 7 2 2 8 2 5 10 2" xfId="22192"/>
    <cellStyle name="Normal 7 2 2 8 2 5 10 2 2" xfId="22193"/>
    <cellStyle name="Normal 7 2 2 8 2 5 11" xfId="22194"/>
    <cellStyle name="Normal 7 2 2 8 2 5 2" xfId="22195"/>
    <cellStyle name="Normal 7 2 2 8 2 5 2 2" xfId="22196"/>
    <cellStyle name="Normal 7 2 2 8 2 5 2 2 2" xfId="22197"/>
    <cellStyle name="Normal 7 2 2 8 2 5 2 2 2 2" xfId="22198"/>
    <cellStyle name="Normal 7 2 2 8 2 5 2 2 2 2 2" xfId="22199"/>
    <cellStyle name="Normal 7 2 2 8 2 5 2 2 2 2 2 2" xfId="22200"/>
    <cellStyle name="Normal 7 2 2 8 2 5 2 2 2 2 2 2 2" xfId="22201"/>
    <cellStyle name="Normal 7 2 2 8 2 5 2 2 2 2 3" xfId="22202"/>
    <cellStyle name="Normal 7 2 2 8 2 5 2 2 2 3" xfId="22203"/>
    <cellStyle name="Normal 7 2 2 8 2 5 2 2 2 3 2" xfId="22204"/>
    <cellStyle name="Normal 7 2 2 8 2 5 2 2 3" xfId="22205"/>
    <cellStyle name="Normal 7 2 2 8 2 5 2 2 3 2" xfId="22206"/>
    <cellStyle name="Normal 7 2 2 8 2 5 2 2 3 2 2" xfId="22207"/>
    <cellStyle name="Normal 7 2 2 8 2 5 2 2 4" xfId="22208"/>
    <cellStyle name="Normal 7 2 2 8 2 5 2 3" xfId="22209"/>
    <cellStyle name="Normal 7 2 2 8 2 5 2 3 2" xfId="22210"/>
    <cellStyle name="Normal 7 2 2 8 2 5 2 3 2 2" xfId="22211"/>
    <cellStyle name="Normal 7 2 2 8 2 5 2 3 2 2 2" xfId="22212"/>
    <cellStyle name="Normal 7 2 2 8 2 5 2 3 3" xfId="22213"/>
    <cellStyle name="Normal 7 2 2 8 2 5 2 4" xfId="22214"/>
    <cellStyle name="Normal 7 2 2 8 2 5 2 4 2" xfId="22215"/>
    <cellStyle name="Normal 7 2 2 8 2 5 3" xfId="22216"/>
    <cellStyle name="Normal 7 2 2 8 2 5 4" xfId="22217"/>
    <cellStyle name="Normal 7 2 2 8 2 5 5" xfId="22218"/>
    <cellStyle name="Normal 7 2 2 8 2 5 6" xfId="22219"/>
    <cellStyle name="Normal 7 2 2 8 2 5 7" xfId="22220"/>
    <cellStyle name="Normal 7 2 2 8 2 5 8" xfId="22221"/>
    <cellStyle name="Normal 7 2 2 8 2 5 9" xfId="22222"/>
    <cellStyle name="Normal 7 2 2 8 2 5 9 2" xfId="22223"/>
    <cellStyle name="Normal 7 2 2 8 2 5 9 2 2" xfId="22224"/>
    <cellStyle name="Normal 7 2 2 8 2 5 9 2 2 2" xfId="22225"/>
    <cellStyle name="Normal 7 2 2 8 2 5 9 2 2 2 2" xfId="22226"/>
    <cellStyle name="Normal 7 2 2 8 2 5 9 2 3" xfId="22227"/>
    <cellStyle name="Normal 7 2 2 8 2 5 9 3" xfId="22228"/>
    <cellStyle name="Normal 7 2 2 8 2 5 9 3 2" xfId="22229"/>
    <cellStyle name="Normal 7 2 2 8 2 6" xfId="22230"/>
    <cellStyle name="Normal 7 2 2 8 2 7" xfId="22231"/>
    <cellStyle name="Normal 7 2 2 8 2 7 2" xfId="22232"/>
    <cellStyle name="Normal 7 2 2 8 2 7 2 2" xfId="22233"/>
    <cellStyle name="Normal 7 2 2 8 2 7 2 2 2" xfId="22234"/>
    <cellStyle name="Normal 7 2 2 8 2 7 2 2 2 2" xfId="22235"/>
    <cellStyle name="Normal 7 2 2 8 2 7 2 2 2 2 2" xfId="22236"/>
    <cellStyle name="Normal 7 2 2 8 2 7 2 2 2 2 2 2" xfId="22237"/>
    <cellStyle name="Normal 7 2 2 8 2 7 2 2 2 3" xfId="22238"/>
    <cellStyle name="Normal 7 2 2 8 2 7 2 2 3" xfId="22239"/>
    <cellStyle name="Normal 7 2 2 8 2 7 2 2 3 2" xfId="22240"/>
    <cellStyle name="Normal 7 2 2 8 2 7 2 3" xfId="22241"/>
    <cellStyle name="Normal 7 2 2 8 2 7 2 3 2" xfId="22242"/>
    <cellStyle name="Normal 7 2 2 8 2 7 2 3 2 2" xfId="22243"/>
    <cellStyle name="Normal 7 2 2 8 2 7 2 4" xfId="22244"/>
    <cellStyle name="Normal 7 2 2 8 2 7 3" xfId="22245"/>
    <cellStyle name="Normal 7 2 2 8 2 7 3 2" xfId="22246"/>
    <cellStyle name="Normal 7 2 2 8 2 7 3 2 2" xfId="22247"/>
    <cellStyle name="Normal 7 2 2 8 2 7 3 2 2 2" xfId="22248"/>
    <cellStyle name="Normal 7 2 2 8 2 7 3 3" xfId="22249"/>
    <cellStyle name="Normal 7 2 2 8 2 7 4" xfId="22250"/>
    <cellStyle name="Normal 7 2 2 8 2 7 4 2" xfId="22251"/>
    <cellStyle name="Normal 7 2 2 8 2 8" xfId="22252"/>
    <cellStyle name="Normal 7 2 2 8 2 9" xfId="22253"/>
    <cellStyle name="Normal 7 2 2 8 3" xfId="22254"/>
    <cellStyle name="Normal 7 2 2 8 3 10" xfId="22255"/>
    <cellStyle name="Normal 7 2 2 8 3 11" xfId="22256"/>
    <cellStyle name="Normal 7 2 2 8 3 11 2" xfId="22257"/>
    <cellStyle name="Normal 7 2 2 8 3 11 2 2" xfId="22258"/>
    <cellStyle name="Normal 7 2 2 8 3 11 2 2 2" xfId="22259"/>
    <cellStyle name="Normal 7 2 2 8 3 11 2 2 2 2" xfId="22260"/>
    <cellStyle name="Normal 7 2 2 8 3 11 2 3" xfId="22261"/>
    <cellStyle name="Normal 7 2 2 8 3 11 3" xfId="22262"/>
    <cellStyle name="Normal 7 2 2 8 3 11 3 2" xfId="22263"/>
    <cellStyle name="Normal 7 2 2 8 3 12" xfId="22264"/>
    <cellStyle name="Normal 7 2 2 8 3 12 2" xfId="22265"/>
    <cellStyle name="Normal 7 2 2 8 3 12 2 2" xfId="22266"/>
    <cellStyle name="Normal 7 2 2 8 3 13" xfId="22267"/>
    <cellStyle name="Normal 7 2 2 8 3 2" xfId="22268"/>
    <cellStyle name="Normal 7 2 2 8 3 2 10" xfId="22269"/>
    <cellStyle name="Normal 7 2 2 8 3 2 10 2" xfId="22270"/>
    <cellStyle name="Normal 7 2 2 8 3 2 10 2 2" xfId="22271"/>
    <cellStyle name="Normal 7 2 2 8 3 2 11" xfId="22272"/>
    <cellStyle name="Normal 7 2 2 8 3 2 2" xfId="22273"/>
    <cellStyle name="Normal 7 2 2 8 3 2 2 2" xfId="22274"/>
    <cellStyle name="Normal 7 2 2 8 3 2 2 2 2" xfId="22275"/>
    <cellStyle name="Normal 7 2 2 8 3 2 2 2 2 2" xfId="22276"/>
    <cellStyle name="Normal 7 2 2 8 3 2 2 2 2 2 2" xfId="22277"/>
    <cellStyle name="Normal 7 2 2 8 3 2 2 2 2 2 2 2" xfId="22278"/>
    <cellStyle name="Normal 7 2 2 8 3 2 2 2 2 2 2 2 2" xfId="22279"/>
    <cellStyle name="Normal 7 2 2 8 3 2 2 2 2 2 3" xfId="22280"/>
    <cellStyle name="Normal 7 2 2 8 3 2 2 2 2 3" xfId="22281"/>
    <cellStyle name="Normal 7 2 2 8 3 2 2 2 2 3 2" xfId="22282"/>
    <cellStyle name="Normal 7 2 2 8 3 2 2 2 3" xfId="22283"/>
    <cellStyle name="Normal 7 2 2 8 3 2 2 2 3 2" xfId="22284"/>
    <cellStyle name="Normal 7 2 2 8 3 2 2 2 3 2 2" xfId="22285"/>
    <cellStyle name="Normal 7 2 2 8 3 2 2 2 4" xfId="22286"/>
    <cellStyle name="Normal 7 2 2 8 3 2 2 3" xfId="22287"/>
    <cellStyle name="Normal 7 2 2 8 3 2 2 3 2" xfId="22288"/>
    <cellStyle name="Normal 7 2 2 8 3 2 2 3 2 2" xfId="22289"/>
    <cellStyle name="Normal 7 2 2 8 3 2 2 3 2 2 2" xfId="22290"/>
    <cellStyle name="Normal 7 2 2 8 3 2 2 3 3" xfId="22291"/>
    <cellStyle name="Normal 7 2 2 8 3 2 2 4" xfId="22292"/>
    <cellStyle name="Normal 7 2 2 8 3 2 2 4 2" xfId="22293"/>
    <cellStyle name="Normal 7 2 2 8 3 2 3" xfId="22294"/>
    <cellStyle name="Normal 7 2 2 8 3 2 4" xfId="22295"/>
    <cellStyle name="Normal 7 2 2 8 3 2 5" xfId="22296"/>
    <cellStyle name="Normal 7 2 2 8 3 2 6" xfId="22297"/>
    <cellStyle name="Normal 7 2 2 8 3 2 7" xfId="22298"/>
    <cellStyle name="Normal 7 2 2 8 3 2 8" xfId="22299"/>
    <cellStyle name="Normal 7 2 2 8 3 2 9" xfId="22300"/>
    <cellStyle name="Normal 7 2 2 8 3 2 9 2" xfId="22301"/>
    <cellStyle name="Normal 7 2 2 8 3 2 9 2 2" xfId="22302"/>
    <cellStyle name="Normal 7 2 2 8 3 2 9 2 2 2" xfId="22303"/>
    <cellStyle name="Normal 7 2 2 8 3 2 9 2 2 2 2" xfId="22304"/>
    <cellStyle name="Normal 7 2 2 8 3 2 9 2 3" xfId="22305"/>
    <cellStyle name="Normal 7 2 2 8 3 2 9 3" xfId="22306"/>
    <cellStyle name="Normal 7 2 2 8 3 2 9 3 2" xfId="22307"/>
    <cellStyle name="Normal 7 2 2 8 3 3" xfId="22308"/>
    <cellStyle name="Normal 7 2 2 8 3 4" xfId="22309"/>
    <cellStyle name="Normal 7 2 2 8 3 5" xfId="22310"/>
    <cellStyle name="Normal 7 2 2 8 3 5 2" xfId="22311"/>
    <cellStyle name="Normal 7 2 2 8 3 5 2 2" xfId="22312"/>
    <cellStyle name="Normal 7 2 2 8 3 5 2 2 2" xfId="22313"/>
    <cellStyle name="Normal 7 2 2 8 3 5 2 2 2 2" xfId="22314"/>
    <cellStyle name="Normal 7 2 2 8 3 5 2 2 2 2 2" xfId="22315"/>
    <cellStyle name="Normal 7 2 2 8 3 5 2 2 2 2 2 2" xfId="22316"/>
    <cellStyle name="Normal 7 2 2 8 3 5 2 2 2 3" xfId="22317"/>
    <cellStyle name="Normal 7 2 2 8 3 5 2 2 3" xfId="22318"/>
    <cellStyle name="Normal 7 2 2 8 3 5 2 2 3 2" xfId="22319"/>
    <cellStyle name="Normal 7 2 2 8 3 5 2 3" xfId="22320"/>
    <cellStyle name="Normal 7 2 2 8 3 5 2 3 2" xfId="22321"/>
    <cellStyle name="Normal 7 2 2 8 3 5 2 3 2 2" xfId="22322"/>
    <cellStyle name="Normal 7 2 2 8 3 5 2 4" xfId="22323"/>
    <cellStyle name="Normal 7 2 2 8 3 5 3" xfId="22324"/>
    <cellStyle name="Normal 7 2 2 8 3 5 3 2" xfId="22325"/>
    <cellStyle name="Normal 7 2 2 8 3 5 3 2 2" xfId="22326"/>
    <cellStyle name="Normal 7 2 2 8 3 5 3 2 2 2" xfId="22327"/>
    <cellStyle name="Normal 7 2 2 8 3 5 3 3" xfId="22328"/>
    <cellStyle name="Normal 7 2 2 8 3 5 4" xfId="22329"/>
    <cellStyle name="Normal 7 2 2 8 3 5 4 2" xfId="22330"/>
    <cellStyle name="Normal 7 2 2 8 3 6" xfId="22331"/>
    <cellStyle name="Normal 7 2 2 8 3 7" xfId="22332"/>
    <cellStyle name="Normal 7 2 2 8 3 8" xfId="22333"/>
    <cellStyle name="Normal 7 2 2 8 3 9" xfId="22334"/>
    <cellStyle name="Normal 7 2 2 8 4" xfId="22335"/>
    <cellStyle name="Normal 7 2 2 8 5" xfId="22336"/>
    <cellStyle name="Normal 7 2 2 8 5 10" xfId="22337"/>
    <cellStyle name="Normal 7 2 2 8 5 10 2" xfId="22338"/>
    <cellStyle name="Normal 7 2 2 8 5 10 2 2" xfId="22339"/>
    <cellStyle name="Normal 7 2 2 8 5 11" xfId="22340"/>
    <cellStyle name="Normal 7 2 2 8 5 2" xfId="22341"/>
    <cellStyle name="Normal 7 2 2 8 5 2 2" xfId="22342"/>
    <cellStyle name="Normal 7 2 2 8 5 2 2 2" xfId="22343"/>
    <cellStyle name="Normal 7 2 2 8 5 2 2 2 2" xfId="22344"/>
    <cellStyle name="Normal 7 2 2 8 5 2 2 2 2 2" xfId="22345"/>
    <cellStyle name="Normal 7 2 2 8 5 2 2 2 2 2 2" xfId="22346"/>
    <cellStyle name="Normal 7 2 2 8 5 2 2 2 2 2 2 2" xfId="22347"/>
    <cellStyle name="Normal 7 2 2 8 5 2 2 2 2 3" xfId="22348"/>
    <cellStyle name="Normal 7 2 2 8 5 2 2 2 3" xfId="22349"/>
    <cellStyle name="Normal 7 2 2 8 5 2 2 2 3 2" xfId="22350"/>
    <cellStyle name="Normal 7 2 2 8 5 2 2 3" xfId="22351"/>
    <cellStyle name="Normal 7 2 2 8 5 2 2 3 2" xfId="22352"/>
    <cellStyle name="Normal 7 2 2 8 5 2 2 3 2 2" xfId="22353"/>
    <cellStyle name="Normal 7 2 2 8 5 2 2 4" xfId="22354"/>
    <cellStyle name="Normal 7 2 2 8 5 2 3" xfId="22355"/>
    <cellStyle name="Normal 7 2 2 8 5 2 3 2" xfId="22356"/>
    <cellStyle name="Normal 7 2 2 8 5 2 3 2 2" xfId="22357"/>
    <cellStyle name="Normal 7 2 2 8 5 2 3 2 2 2" xfId="22358"/>
    <cellStyle name="Normal 7 2 2 8 5 2 3 3" xfId="22359"/>
    <cellStyle name="Normal 7 2 2 8 5 2 4" xfId="22360"/>
    <cellStyle name="Normal 7 2 2 8 5 2 4 2" xfId="22361"/>
    <cellStyle name="Normal 7 2 2 8 5 3" xfId="22362"/>
    <cellStyle name="Normal 7 2 2 8 5 4" xfId="22363"/>
    <cellStyle name="Normal 7 2 2 8 5 5" xfId="22364"/>
    <cellStyle name="Normal 7 2 2 8 5 6" xfId="22365"/>
    <cellStyle name="Normal 7 2 2 8 5 7" xfId="22366"/>
    <cellStyle name="Normal 7 2 2 8 5 8" xfId="22367"/>
    <cellStyle name="Normal 7 2 2 8 5 9" xfId="22368"/>
    <cellStyle name="Normal 7 2 2 8 5 9 2" xfId="22369"/>
    <cellStyle name="Normal 7 2 2 8 5 9 2 2" xfId="22370"/>
    <cellStyle name="Normal 7 2 2 8 5 9 2 2 2" xfId="22371"/>
    <cellStyle name="Normal 7 2 2 8 5 9 2 2 2 2" xfId="22372"/>
    <cellStyle name="Normal 7 2 2 8 5 9 2 3" xfId="22373"/>
    <cellStyle name="Normal 7 2 2 8 5 9 3" xfId="22374"/>
    <cellStyle name="Normal 7 2 2 8 5 9 3 2" xfId="22375"/>
    <cellStyle name="Normal 7 2 2 8 6" xfId="22376"/>
    <cellStyle name="Normal 7 2 2 8 7" xfId="22377"/>
    <cellStyle name="Normal 7 2 2 8 7 2" xfId="22378"/>
    <cellStyle name="Normal 7 2 2 8 7 2 2" xfId="22379"/>
    <cellStyle name="Normal 7 2 2 8 7 2 2 2" xfId="22380"/>
    <cellStyle name="Normal 7 2 2 8 7 2 2 2 2" xfId="22381"/>
    <cellStyle name="Normal 7 2 2 8 7 2 2 2 2 2" xfId="22382"/>
    <cellStyle name="Normal 7 2 2 8 7 2 2 2 2 2 2" xfId="22383"/>
    <cellStyle name="Normal 7 2 2 8 7 2 2 2 3" xfId="22384"/>
    <cellStyle name="Normal 7 2 2 8 7 2 2 3" xfId="22385"/>
    <cellStyle name="Normal 7 2 2 8 7 2 2 3 2" xfId="22386"/>
    <cellStyle name="Normal 7 2 2 8 7 2 3" xfId="22387"/>
    <cellStyle name="Normal 7 2 2 8 7 2 3 2" xfId="22388"/>
    <cellStyle name="Normal 7 2 2 8 7 2 3 2 2" xfId="22389"/>
    <cellStyle name="Normal 7 2 2 8 7 2 4" xfId="22390"/>
    <cellStyle name="Normal 7 2 2 8 7 3" xfId="22391"/>
    <cellStyle name="Normal 7 2 2 8 7 3 2" xfId="22392"/>
    <cellStyle name="Normal 7 2 2 8 7 3 2 2" xfId="22393"/>
    <cellStyle name="Normal 7 2 2 8 7 3 2 2 2" xfId="22394"/>
    <cellStyle name="Normal 7 2 2 8 7 3 3" xfId="22395"/>
    <cellStyle name="Normal 7 2 2 8 7 4" xfId="22396"/>
    <cellStyle name="Normal 7 2 2 8 7 4 2" xfId="22397"/>
    <cellStyle name="Normal 7 2 2 8 8" xfId="22398"/>
    <cellStyle name="Normal 7 2 2 8 9" xfId="22399"/>
    <cellStyle name="Normal 7 2 2 9" xfId="22400"/>
    <cellStyle name="Normal 7 2 20" xfId="22401"/>
    <cellStyle name="Normal 7 2 21" xfId="22402"/>
    <cellStyle name="Normal 7 2 21 2" xfId="22403"/>
    <cellStyle name="Normal 7 2 21 2 2" xfId="22404"/>
    <cellStyle name="Normal 7 2 21 2 2 2" xfId="22405"/>
    <cellStyle name="Normal 7 2 21 2 2 2 2" xfId="22406"/>
    <cellStyle name="Normal 7 2 21 2 2 2 2 2" xfId="22407"/>
    <cellStyle name="Normal 7 2 21 2 2 2 2 2 2" xfId="22408"/>
    <cellStyle name="Normal 7 2 21 2 2 2 3" xfId="22409"/>
    <cellStyle name="Normal 7 2 21 2 2 3" xfId="22410"/>
    <cellStyle name="Normal 7 2 21 2 2 3 2" xfId="22411"/>
    <cellStyle name="Normal 7 2 21 2 3" xfId="22412"/>
    <cellStyle name="Normal 7 2 21 2 3 2" xfId="22413"/>
    <cellStyle name="Normal 7 2 21 2 3 2 2" xfId="22414"/>
    <cellStyle name="Normal 7 2 21 2 4" xfId="22415"/>
    <cellStyle name="Normal 7 2 21 3" xfId="22416"/>
    <cellStyle name="Normal 7 2 21 3 2" xfId="22417"/>
    <cellStyle name="Normal 7 2 21 3 2 2" xfId="22418"/>
    <cellStyle name="Normal 7 2 21 3 2 2 2" xfId="22419"/>
    <cellStyle name="Normal 7 2 21 3 3" xfId="22420"/>
    <cellStyle name="Normal 7 2 21 4" xfId="22421"/>
    <cellStyle name="Normal 7 2 21 4 2" xfId="22422"/>
    <cellStyle name="Normal 7 2 22" xfId="22423"/>
    <cellStyle name="Normal 7 2 23" xfId="22424"/>
    <cellStyle name="Normal 7 2 24" xfId="22425"/>
    <cellStyle name="Normal 7 2 25" xfId="22426"/>
    <cellStyle name="Normal 7 2 26" xfId="22427"/>
    <cellStyle name="Normal 7 2 27" xfId="22428"/>
    <cellStyle name="Normal 7 2 27 2" xfId="22429"/>
    <cellStyle name="Normal 7 2 27 2 2" xfId="22430"/>
    <cellStyle name="Normal 7 2 27 2 2 2" xfId="22431"/>
    <cellStyle name="Normal 7 2 27 2 2 2 2" xfId="22432"/>
    <cellStyle name="Normal 7 2 27 2 3" xfId="22433"/>
    <cellStyle name="Normal 7 2 27 3" xfId="22434"/>
    <cellStyle name="Normal 7 2 27 3 2" xfId="22435"/>
    <cellStyle name="Normal 7 2 28" xfId="22436"/>
    <cellStyle name="Normal 7 2 28 2" xfId="22437"/>
    <cellStyle name="Normal 7 2 28 2 2" xfId="22438"/>
    <cellStyle name="Normal 7 2 29" xfId="22439"/>
    <cellStyle name="Normal 7 2 3" xfId="22440"/>
    <cellStyle name="Normal 7 2 4" xfId="22441"/>
    <cellStyle name="Normal 7 2 5" xfId="22442"/>
    <cellStyle name="Normal 7 2 6" xfId="22443"/>
    <cellStyle name="Normal 7 2 7" xfId="22444"/>
    <cellStyle name="Normal 7 2 8" xfId="22445"/>
    <cellStyle name="Normal 7 2 9" xfId="22446"/>
    <cellStyle name="Normal 7 20" xfId="22447"/>
    <cellStyle name="Normal 7 21" xfId="22448"/>
    <cellStyle name="Normal 7 22" xfId="22449"/>
    <cellStyle name="Normal 7 23" xfId="22450"/>
    <cellStyle name="Normal 7 24" xfId="22451"/>
    <cellStyle name="Normal 7 25" xfId="22452"/>
    <cellStyle name="Normal 7 26" xfId="22453"/>
    <cellStyle name="Normal 7 27" xfId="22454"/>
    <cellStyle name="Normal 7 28" xfId="22455"/>
    <cellStyle name="Normal 7 29" xfId="22456"/>
    <cellStyle name="Normal 7 3" xfId="22457"/>
    <cellStyle name="Normal 7 30" xfId="22458"/>
    <cellStyle name="Normal 7 31" xfId="22459"/>
    <cellStyle name="Normal 7 32" xfId="22460"/>
    <cellStyle name="Normal 7 33" xfId="22461"/>
    <cellStyle name="Normal 7 34" xfId="22462"/>
    <cellStyle name="Normal 7 35" xfId="22463"/>
    <cellStyle name="Normal 7 36" xfId="22464"/>
    <cellStyle name="Normal 7 37" xfId="22465"/>
    <cellStyle name="Normal 7 38" xfId="22466"/>
    <cellStyle name="Normal 7 39" xfId="22467"/>
    <cellStyle name="Normal 7 4" xfId="22468"/>
    <cellStyle name="Normal 7 4 2" xfId="22469"/>
    <cellStyle name="Normal 7 4 3" xfId="22470"/>
    <cellStyle name="Normal 7 4 4" xfId="22471"/>
    <cellStyle name="Normal 7 4 5" xfId="22472"/>
    <cellStyle name="Normal 7 4 6" xfId="22473"/>
    <cellStyle name="Normal 7 40" xfId="22474"/>
    <cellStyle name="Normal 7 41" xfId="22475"/>
    <cellStyle name="Normal 7 42" xfId="22476"/>
    <cellStyle name="Normal 7 43" xfId="22477"/>
    <cellStyle name="Normal 7 44" xfId="22478"/>
    <cellStyle name="Normal 7 45" xfId="22479"/>
    <cellStyle name="Normal 7 46" xfId="22480"/>
    <cellStyle name="Normal 7 47" xfId="22481"/>
    <cellStyle name="Normal 7 48" xfId="22482"/>
    <cellStyle name="Normal 7 49" xfId="22483"/>
    <cellStyle name="Normal 7 5" xfId="22484"/>
    <cellStyle name="Normal 7 50" xfId="22485"/>
    <cellStyle name="Normal 7 51" xfId="22486"/>
    <cellStyle name="Normal 7 52" xfId="22487"/>
    <cellStyle name="Normal 7 53" xfId="22488"/>
    <cellStyle name="Normal 7 54" xfId="22489"/>
    <cellStyle name="Normal 7 55" xfId="22490"/>
    <cellStyle name="Normal 7 56" xfId="22491"/>
    <cellStyle name="Normal 7 57" xfId="22492"/>
    <cellStyle name="Normal 7 58" xfId="22493"/>
    <cellStyle name="Normal 7 59" xfId="22494"/>
    <cellStyle name="Normal 7 6" xfId="22495"/>
    <cellStyle name="Normal 7 60" xfId="22496"/>
    <cellStyle name="Normal 7 60 10" xfId="22497"/>
    <cellStyle name="Normal 7 60 11" xfId="22498"/>
    <cellStyle name="Normal 7 60 12" xfId="22499"/>
    <cellStyle name="Normal 7 60 13" xfId="22500"/>
    <cellStyle name="Normal 7 60 13 2" xfId="22501"/>
    <cellStyle name="Normal 7 60 13 2 2" xfId="22502"/>
    <cellStyle name="Normal 7 60 13 2 2 2" xfId="22503"/>
    <cellStyle name="Normal 7 60 13 2 2 2 2" xfId="22504"/>
    <cellStyle name="Normal 7 60 13 2 3" xfId="22505"/>
    <cellStyle name="Normal 7 60 13 3" xfId="22506"/>
    <cellStyle name="Normal 7 60 13 3 2" xfId="22507"/>
    <cellStyle name="Normal 7 60 14" xfId="22508"/>
    <cellStyle name="Normal 7 60 14 2" xfId="22509"/>
    <cellStyle name="Normal 7 60 14 2 2" xfId="22510"/>
    <cellStyle name="Normal 7 60 15" xfId="22511"/>
    <cellStyle name="Normal 7 60 2" xfId="22512"/>
    <cellStyle name="Normal 7 60 2 10" xfId="22513"/>
    <cellStyle name="Normal 7 60 2 11" xfId="22514"/>
    <cellStyle name="Normal 7 60 2 12" xfId="22515"/>
    <cellStyle name="Normal 7 60 2 13" xfId="22516"/>
    <cellStyle name="Normal 7 60 2 13 2" xfId="22517"/>
    <cellStyle name="Normal 7 60 2 13 2 2" xfId="22518"/>
    <cellStyle name="Normal 7 60 2 13 2 2 2" xfId="22519"/>
    <cellStyle name="Normal 7 60 2 13 2 2 2 2" xfId="22520"/>
    <cellStyle name="Normal 7 60 2 13 2 3" xfId="22521"/>
    <cellStyle name="Normal 7 60 2 13 3" xfId="22522"/>
    <cellStyle name="Normal 7 60 2 13 3 2" xfId="22523"/>
    <cellStyle name="Normal 7 60 2 14" xfId="22524"/>
    <cellStyle name="Normal 7 60 2 14 2" xfId="22525"/>
    <cellStyle name="Normal 7 60 2 14 2 2" xfId="22526"/>
    <cellStyle name="Normal 7 60 2 15" xfId="22527"/>
    <cellStyle name="Normal 7 60 2 2" xfId="22528"/>
    <cellStyle name="Normal 7 60 2 2 10" xfId="22529"/>
    <cellStyle name="Normal 7 60 2 2 11" xfId="22530"/>
    <cellStyle name="Normal 7 60 2 2 11 2" xfId="22531"/>
    <cellStyle name="Normal 7 60 2 2 11 2 2" xfId="22532"/>
    <cellStyle name="Normal 7 60 2 2 11 2 2 2" xfId="22533"/>
    <cellStyle name="Normal 7 60 2 2 11 2 2 2 2" xfId="22534"/>
    <cellStyle name="Normal 7 60 2 2 11 2 3" xfId="22535"/>
    <cellStyle name="Normal 7 60 2 2 11 3" xfId="22536"/>
    <cellStyle name="Normal 7 60 2 2 11 3 2" xfId="22537"/>
    <cellStyle name="Normal 7 60 2 2 12" xfId="22538"/>
    <cellStyle name="Normal 7 60 2 2 12 2" xfId="22539"/>
    <cellStyle name="Normal 7 60 2 2 12 2 2" xfId="22540"/>
    <cellStyle name="Normal 7 60 2 2 13" xfId="22541"/>
    <cellStyle name="Normal 7 60 2 2 2" xfId="22542"/>
    <cellStyle name="Normal 7 60 2 2 2 10" xfId="22543"/>
    <cellStyle name="Normal 7 60 2 2 2 10 2" xfId="22544"/>
    <cellStyle name="Normal 7 60 2 2 2 10 2 2" xfId="22545"/>
    <cellStyle name="Normal 7 60 2 2 2 11" xfId="22546"/>
    <cellStyle name="Normal 7 60 2 2 2 2" xfId="22547"/>
    <cellStyle name="Normal 7 60 2 2 2 2 2" xfId="22548"/>
    <cellStyle name="Normal 7 60 2 2 2 2 2 2" xfId="22549"/>
    <cellStyle name="Normal 7 60 2 2 2 2 2 2 2" xfId="22550"/>
    <cellStyle name="Normal 7 60 2 2 2 2 2 2 2 2" xfId="22551"/>
    <cellStyle name="Normal 7 60 2 2 2 2 2 2 2 2 2" xfId="22552"/>
    <cellStyle name="Normal 7 60 2 2 2 2 2 2 2 2 2 2" xfId="22553"/>
    <cellStyle name="Normal 7 60 2 2 2 2 2 2 2 3" xfId="22554"/>
    <cellStyle name="Normal 7 60 2 2 2 2 2 2 3" xfId="22555"/>
    <cellStyle name="Normal 7 60 2 2 2 2 2 2 3 2" xfId="22556"/>
    <cellStyle name="Normal 7 60 2 2 2 2 2 3" xfId="22557"/>
    <cellStyle name="Normal 7 60 2 2 2 2 2 3 2" xfId="22558"/>
    <cellStyle name="Normal 7 60 2 2 2 2 2 3 2 2" xfId="22559"/>
    <cellStyle name="Normal 7 60 2 2 2 2 2 4" xfId="22560"/>
    <cellStyle name="Normal 7 60 2 2 2 2 3" xfId="22561"/>
    <cellStyle name="Normal 7 60 2 2 2 2 3 2" xfId="22562"/>
    <cellStyle name="Normal 7 60 2 2 2 2 3 2 2" xfId="22563"/>
    <cellStyle name="Normal 7 60 2 2 2 2 3 2 2 2" xfId="22564"/>
    <cellStyle name="Normal 7 60 2 2 2 2 3 3" xfId="22565"/>
    <cellStyle name="Normal 7 60 2 2 2 2 4" xfId="22566"/>
    <cellStyle name="Normal 7 60 2 2 2 2 4 2" xfId="22567"/>
    <cellStyle name="Normal 7 60 2 2 2 3" xfId="22568"/>
    <cellStyle name="Normal 7 60 2 2 2 4" xfId="22569"/>
    <cellStyle name="Normal 7 60 2 2 2 5" xfId="22570"/>
    <cellStyle name="Normal 7 60 2 2 2 6" xfId="22571"/>
    <cellStyle name="Normal 7 60 2 2 2 7" xfId="22572"/>
    <cellStyle name="Normal 7 60 2 2 2 8" xfId="22573"/>
    <cellStyle name="Normal 7 60 2 2 2 9" xfId="22574"/>
    <cellStyle name="Normal 7 60 2 2 2 9 2" xfId="22575"/>
    <cellStyle name="Normal 7 60 2 2 2 9 2 2" xfId="22576"/>
    <cellStyle name="Normal 7 60 2 2 2 9 2 2 2" xfId="22577"/>
    <cellStyle name="Normal 7 60 2 2 2 9 2 2 2 2" xfId="22578"/>
    <cellStyle name="Normal 7 60 2 2 2 9 2 3" xfId="22579"/>
    <cellStyle name="Normal 7 60 2 2 2 9 3" xfId="22580"/>
    <cellStyle name="Normal 7 60 2 2 2 9 3 2" xfId="22581"/>
    <cellStyle name="Normal 7 60 2 2 3" xfId="22582"/>
    <cellStyle name="Normal 7 60 2 2 4" xfId="22583"/>
    <cellStyle name="Normal 7 60 2 2 5" xfId="22584"/>
    <cellStyle name="Normal 7 60 2 2 5 2" xfId="22585"/>
    <cellStyle name="Normal 7 60 2 2 5 2 2" xfId="22586"/>
    <cellStyle name="Normal 7 60 2 2 5 2 2 2" xfId="22587"/>
    <cellStyle name="Normal 7 60 2 2 5 2 2 2 2" xfId="22588"/>
    <cellStyle name="Normal 7 60 2 2 5 2 2 2 2 2" xfId="22589"/>
    <cellStyle name="Normal 7 60 2 2 5 2 2 2 2 2 2" xfId="22590"/>
    <cellStyle name="Normal 7 60 2 2 5 2 2 2 3" xfId="22591"/>
    <cellStyle name="Normal 7 60 2 2 5 2 2 3" xfId="22592"/>
    <cellStyle name="Normal 7 60 2 2 5 2 2 3 2" xfId="22593"/>
    <cellStyle name="Normal 7 60 2 2 5 2 3" xfId="22594"/>
    <cellStyle name="Normal 7 60 2 2 5 2 3 2" xfId="22595"/>
    <cellStyle name="Normal 7 60 2 2 5 2 3 2 2" xfId="22596"/>
    <cellStyle name="Normal 7 60 2 2 5 2 4" xfId="22597"/>
    <cellStyle name="Normal 7 60 2 2 5 3" xfId="22598"/>
    <cellStyle name="Normal 7 60 2 2 5 3 2" xfId="22599"/>
    <cellStyle name="Normal 7 60 2 2 5 3 2 2" xfId="22600"/>
    <cellStyle name="Normal 7 60 2 2 5 3 2 2 2" xfId="22601"/>
    <cellStyle name="Normal 7 60 2 2 5 3 3" xfId="22602"/>
    <cellStyle name="Normal 7 60 2 2 5 4" xfId="22603"/>
    <cellStyle name="Normal 7 60 2 2 5 4 2" xfId="22604"/>
    <cellStyle name="Normal 7 60 2 2 6" xfId="22605"/>
    <cellStyle name="Normal 7 60 2 2 7" xfId="22606"/>
    <cellStyle name="Normal 7 60 2 2 8" xfId="22607"/>
    <cellStyle name="Normal 7 60 2 2 9" xfId="22608"/>
    <cellStyle name="Normal 7 60 2 3" xfId="22609"/>
    <cellStyle name="Normal 7 60 2 4" xfId="22610"/>
    <cellStyle name="Normal 7 60 2 5" xfId="22611"/>
    <cellStyle name="Normal 7 60 2 5 10" xfId="22612"/>
    <cellStyle name="Normal 7 60 2 5 10 2" xfId="22613"/>
    <cellStyle name="Normal 7 60 2 5 10 2 2" xfId="22614"/>
    <cellStyle name="Normal 7 60 2 5 11" xfId="22615"/>
    <cellStyle name="Normal 7 60 2 5 2" xfId="22616"/>
    <cellStyle name="Normal 7 60 2 5 2 2" xfId="22617"/>
    <cellStyle name="Normal 7 60 2 5 2 2 2" xfId="22618"/>
    <cellStyle name="Normal 7 60 2 5 2 2 2 2" xfId="22619"/>
    <cellStyle name="Normal 7 60 2 5 2 2 2 2 2" xfId="22620"/>
    <cellStyle name="Normal 7 60 2 5 2 2 2 2 2 2" xfId="22621"/>
    <cellStyle name="Normal 7 60 2 5 2 2 2 2 2 2 2" xfId="22622"/>
    <cellStyle name="Normal 7 60 2 5 2 2 2 2 3" xfId="22623"/>
    <cellStyle name="Normal 7 60 2 5 2 2 2 3" xfId="22624"/>
    <cellStyle name="Normal 7 60 2 5 2 2 2 3 2" xfId="22625"/>
    <cellStyle name="Normal 7 60 2 5 2 2 3" xfId="22626"/>
    <cellStyle name="Normal 7 60 2 5 2 2 3 2" xfId="22627"/>
    <cellStyle name="Normal 7 60 2 5 2 2 3 2 2" xfId="22628"/>
    <cellStyle name="Normal 7 60 2 5 2 2 4" xfId="22629"/>
    <cellStyle name="Normal 7 60 2 5 2 3" xfId="22630"/>
    <cellStyle name="Normal 7 60 2 5 2 3 2" xfId="22631"/>
    <cellStyle name="Normal 7 60 2 5 2 3 2 2" xfId="22632"/>
    <cellStyle name="Normal 7 60 2 5 2 3 2 2 2" xfId="22633"/>
    <cellStyle name="Normal 7 60 2 5 2 3 3" xfId="22634"/>
    <cellStyle name="Normal 7 60 2 5 2 4" xfId="22635"/>
    <cellStyle name="Normal 7 60 2 5 2 4 2" xfId="22636"/>
    <cellStyle name="Normal 7 60 2 5 3" xfId="22637"/>
    <cellStyle name="Normal 7 60 2 5 4" xfId="22638"/>
    <cellStyle name="Normal 7 60 2 5 5" xfId="22639"/>
    <cellStyle name="Normal 7 60 2 5 6" xfId="22640"/>
    <cellStyle name="Normal 7 60 2 5 7" xfId="22641"/>
    <cellStyle name="Normal 7 60 2 5 8" xfId="22642"/>
    <cellStyle name="Normal 7 60 2 5 9" xfId="22643"/>
    <cellStyle name="Normal 7 60 2 5 9 2" xfId="22644"/>
    <cellStyle name="Normal 7 60 2 5 9 2 2" xfId="22645"/>
    <cellStyle name="Normal 7 60 2 5 9 2 2 2" xfId="22646"/>
    <cellStyle name="Normal 7 60 2 5 9 2 2 2 2" xfId="22647"/>
    <cellStyle name="Normal 7 60 2 5 9 2 3" xfId="22648"/>
    <cellStyle name="Normal 7 60 2 5 9 3" xfId="22649"/>
    <cellStyle name="Normal 7 60 2 5 9 3 2" xfId="22650"/>
    <cellStyle name="Normal 7 60 2 6" xfId="22651"/>
    <cellStyle name="Normal 7 60 2 7" xfId="22652"/>
    <cellStyle name="Normal 7 60 2 7 2" xfId="22653"/>
    <cellStyle name="Normal 7 60 2 7 2 2" xfId="22654"/>
    <cellStyle name="Normal 7 60 2 7 2 2 2" xfId="22655"/>
    <cellStyle name="Normal 7 60 2 7 2 2 2 2" xfId="22656"/>
    <cellStyle name="Normal 7 60 2 7 2 2 2 2 2" xfId="22657"/>
    <cellStyle name="Normal 7 60 2 7 2 2 2 2 2 2" xfId="22658"/>
    <cellStyle name="Normal 7 60 2 7 2 2 2 3" xfId="22659"/>
    <cellStyle name="Normal 7 60 2 7 2 2 3" xfId="22660"/>
    <cellStyle name="Normal 7 60 2 7 2 2 3 2" xfId="22661"/>
    <cellStyle name="Normal 7 60 2 7 2 3" xfId="22662"/>
    <cellStyle name="Normal 7 60 2 7 2 3 2" xfId="22663"/>
    <cellStyle name="Normal 7 60 2 7 2 3 2 2" xfId="22664"/>
    <cellStyle name="Normal 7 60 2 7 2 4" xfId="22665"/>
    <cellStyle name="Normal 7 60 2 7 3" xfId="22666"/>
    <cellStyle name="Normal 7 60 2 7 3 2" xfId="22667"/>
    <cellStyle name="Normal 7 60 2 7 3 2 2" xfId="22668"/>
    <cellStyle name="Normal 7 60 2 7 3 2 2 2" xfId="22669"/>
    <cellStyle name="Normal 7 60 2 7 3 3" xfId="22670"/>
    <cellStyle name="Normal 7 60 2 7 4" xfId="22671"/>
    <cellStyle name="Normal 7 60 2 7 4 2" xfId="22672"/>
    <cellStyle name="Normal 7 60 2 8" xfId="22673"/>
    <cellStyle name="Normal 7 60 2 9" xfId="22674"/>
    <cellStyle name="Normal 7 60 3" xfId="22675"/>
    <cellStyle name="Normal 7 60 3 10" xfId="22676"/>
    <cellStyle name="Normal 7 60 3 11" xfId="22677"/>
    <cellStyle name="Normal 7 60 3 11 2" xfId="22678"/>
    <cellStyle name="Normal 7 60 3 11 2 2" xfId="22679"/>
    <cellStyle name="Normal 7 60 3 11 2 2 2" xfId="22680"/>
    <cellStyle name="Normal 7 60 3 11 2 2 2 2" xfId="22681"/>
    <cellStyle name="Normal 7 60 3 11 2 3" xfId="22682"/>
    <cellStyle name="Normal 7 60 3 11 3" xfId="22683"/>
    <cellStyle name="Normal 7 60 3 11 3 2" xfId="22684"/>
    <cellStyle name="Normal 7 60 3 12" xfId="22685"/>
    <cellStyle name="Normal 7 60 3 12 2" xfId="22686"/>
    <cellStyle name="Normal 7 60 3 12 2 2" xfId="22687"/>
    <cellStyle name="Normal 7 60 3 13" xfId="22688"/>
    <cellStyle name="Normal 7 60 3 2" xfId="22689"/>
    <cellStyle name="Normal 7 60 3 2 10" xfId="22690"/>
    <cellStyle name="Normal 7 60 3 2 10 2" xfId="22691"/>
    <cellStyle name="Normal 7 60 3 2 10 2 2" xfId="22692"/>
    <cellStyle name="Normal 7 60 3 2 11" xfId="22693"/>
    <cellStyle name="Normal 7 60 3 2 2" xfId="22694"/>
    <cellStyle name="Normal 7 60 3 2 2 2" xfId="22695"/>
    <cellStyle name="Normal 7 60 3 2 2 2 2" xfId="22696"/>
    <cellStyle name="Normal 7 60 3 2 2 2 2 2" xfId="22697"/>
    <cellStyle name="Normal 7 60 3 2 2 2 2 2 2" xfId="22698"/>
    <cellStyle name="Normal 7 60 3 2 2 2 2 2 2 2" xfId="22699"/>
    <cellStyle name="Normal 7 60 3 2 2 2 2 2 2 2 2" xfId="22700"/>
    <cellStyle name="Normal 7 60 3 2 2 2 2 2 3" xfId="22701"/>
    <cellStyle name="Normal 7 60 3 2 2 2 2 3" xfId="22702"/>
    <cellStyle name="Normal 7 60 3 2 2 2 2 3 2" xfId="22703"/>
    <cellStyle name="Normal 7 60 3 2 2 2 3" xfId="22704"/>
    <cellStyle name="Normal 7 60 3 2 2 2 3 2" xfId="22705"/>
    <cellStyle name="Normal 7 60 3 2 2 2 3 2 2" xfId="22706"/>
    <cellStyle name="Normal 7 60 3 2 2 2 4" xfId="22707"/>
    <cellStyle name="Normal 7 60 3 2 2 3" xfId="22708"/>
    <cellStyle name="Normal 7 60 3 2 2 3 2" xfId="22709"/>
    <cellStyle name="Normal 7 60 3 2 2 3 2 2" xfId="22710"/>
    <cellStyle name="Normal 7 60 3 2 2 3 2 2 2" xfId="22711"/>
    <cellStyle name="Normal 7 60 3 2 2 3 3" xfId="22712"/>
    <cellStyle name="Normal 7 60 3 2 2 4" xfId="22713"/>
    <cellStyle name="Normal 7 60 3 2 2 4 2" xfId="22714"/>
    <cellStyle name="Normal 7 60 3 2 3" xfId="22715"/>
    <cellStyle name="Normal 7 60 3 2 4" xfId="22716"/>
    <cellStyle name="Normal 7 60 3 2 5" xfId="22717"/>
    <cellStyle name="Normal 7 60 3 2 6" xfId="22718"/>
    <cellStyle name="Normal 7 60 3 2 7" xfId="22719"/>
    <cellStyle name="Normal 7 60 3 2 8" xfId="22720"/>
    <cellStyle name="Normal 7 60 3 2 9" xfId="22721"/>
    <cellStyle name="Normal 7 60 3 2 9 2" xfId="22722"/>
    <cellStyle name="Normal 7 60 3 2 9 2 2" xfId="22723"/>
    <cellStyle name="Normal 7 60 3 2 9 2 2 2" xfId="22724"/>
    <cellStyle name="Normal 7 60 3 2 9 2 2 2 2" xfId="22725"/>
    <cellStyle name="Normal 7 60 3 2 9 2 3" xfId="22726"/>
    <cellStyle name="Normal 7 60 3 2 9 3" xfId="22727"/>
    <cellStyle name="Normal 7 60 3 2 9 3 2" xfId="22728"/>
    <cellStyle name="Normal 7 60 3 3" xfId="22729"/>
    <cellStyle name="Normal 7 60 3 4" xfId="22730"/>
    <cellStyle name="Normal 7 60 3 5" xfId="22731"/>
    <cellStyle name="Normal 7 60 3 5 2" xfId="22732"/>
    <cellStyle name="Normal 7 60 3 5 2 2" xfId="22733"/>
    <cellStyle name="Normal 7 60 3 5 2 2 2" xfId="22734"/>
    <cellStyle name="Normal 7 60 3 5 2 2 2 2" xfId="22735"/>
    <cellStyle name="Normal 7 60 3 5 2 2 2 2 2" xfId="22736"/>
    <cellStyle name="Normal 7 60 3 5 2 2 2 2 2 2" xfId="22737"/>
    <cellStyle name="Normal 7 60 3 5 2 2 2 3" xfId="22738"/>
    <cellStyle name="Normal 7 60 3 5 2 2 3" xfId="22739"/>
    <cellStyle name="Normal 7 60 3 5 2 2 3 2" xfId="22740"/>
    <cellStyle name="Normal 7 60 3 5 2 3" xfId="22741"/>
    <cellStyle name="Normal 7 60 3 5 2 3 2" xfId="22742"/>
    <cellStyle name="Normal 7 60 3 5 2 3 2 2" xfId="22743"/>
    <cellStyle name="Normal 7 60 3 5 2 4" xfId="22744"/>
    <cellStyle name="Normal 7 60 3 5 3" xfId="22745"/>
    <cellStyle name="Normal 7 60 3 5 3 2" xfId="22746"/>
    <cellStyle name="Normal 7 60 3 5 3 2 2" xfId="22747"/>
    <cellStyle name="Normal 7 60 3 5 3 2 2 2" xfId="22748"/>
    <cellStyle name="Normal 7 60 3 5 3 3" xfId="22749"/>
    <cellStyle name="Normal 7 60 3 5 4" xfId="22750"/>
    <cellStyle name="Normal 7 60 3 5 4 2" xfId="22751"/>
    <cellStyle name="Normal 7 60 3 6" xfId="22752"/>
    <cellStyle name="Normal 7 60 3 7" xfId="22753"/>
    <cellStyle name="Normal 7 60 3 8" xfId="22754"/>
    <cellStyle name="Normal 7 60 3 9" xfId="22755"/>
    <cellStyle name="Normal 7 60 4" xfId="22756"/>
    <cellStyle name="Normal 7 60 5" xfId="22757"/>
    <cellStyle name="Normal 7 60 5 10" xfId="22758"/>
    <cellStyle name="Normal 7 60 5 10 2" xfId="22759"/>
    <cellStyle name="Normal 7 60 5 10 2 2" xfId="22760"/>
    <cellStyle name="Normal 7 60 5 11" xfId="22761"/>
    <cellStyle name="Normal 7 60 5 2" xfId="22762"/>
    <cellStyle name="Normal 7 60 5 2 2" xfId="22763"/>
    <cellStyle name="Normal 7 60 5 2 2 2" xfId="22764"/>
    <cellStyle name="Normal 7 60 5 2 2 2 2" xfId="22765"/>
    <cellStyle name="Normal 7 60 5 2 2 2 2 2" xfId="22766"/>
    <cellStyle name="Normal 7 60 5 2 2 2 2 2 2" xfId="22767"/>
    <cellStyle name="Normal 7 60 5 2 2 2 2 2 2 2" xfId="22768"/>
    <cellStyle name="Normal 7 60 5 2 2 2 2 3" xfId="22769"/>
    <cellStyle name="Normal 7 60 5 2 2 2 3" xfId="22770"/>
    <cellStyle name="Normal 7 60 5 2 2 2 3 2" xfId="22771"/>
    <cellStyle name="Normal 7 60 5 2 2 3" xfId="22772"/>
    <cellStyle name="Normal 7 60 5 2 2 3 2" xfId="22773"/>
    <cellStyle name="Normal 7 60 5 2 2 3 2 2" xfId="22774"/>
    <cellStyle name="Normal 7 60 5 2 2 4" xfId="22775"/>
    <cellStyle name="Normal 7 60 5 2 3" xfId="22776"/>
    <cellStyle name="Normal 7 60 5 2 3 2" xfId="22777"/>
    <cellStyle name="Normal 7 60 5 2 3 2 2" xfId="22778"/>
    <cellStyle name="Normal 7 60 5 2 3 2 2 2" xfId="22779"/>
    <cellStyle name="Normal 7 60 5 2 3 3" xfId="22780"/>
    <cellStyle name="Normal 7 60 5 2 4" xfId="22781"/>
    <cellStyle name="Normal 7 60 5 2 4 2" xfId="22782"/>
    <cellStyle name="Normal 7 60 5 3" xfId="22783"/>
    <cellStyle name="Normal 7 60 5 4" xfId="22784"/>
    <cellStyle name="Normal 7 60 5 5" xfId="22785"/>
    <cellStyle name="Normal 7 60 5 6" xfId="22786"/>
    <cellStyle name="Normal 7 60 5 7" xfId="22787"/>
    <cellStyle name="Normal 7 60 5 8" xfId="22788"/>
    <cellStyle name="Normal 7 60 5 9" xfId="22789"/>
    <cellStyle name="Normal 7 60 5 9 2" xfId="22790"/>
    <cellStyle name="Normal 7 60 5 9 2 2" xfId="22791"/>
    <cellStyle name="Normal 7 60 5 9 2 2 2" xfId="22792"/>
    <cellStyle name="Normal 7 60 5 9 2 2 2 2" xfId="22793"/>
    <cellStyle name="Normal 7 60 5 9 2 3" xfId="22794"/>
    <cellStyle name="Normal 7 60 5 9 3" xfId="22795"/>
    <cellStyle name="Normal 7 60 5 9 3 2" xfId="22796"/>
    <cellStyle name="Normal 7 60 6" xfId="22797"/>
    <cellStyle name="Normal 7 60 7" xfId="22798"/>
    <cellStyle name="Normal 7 60 7 2" xfId="22799"/>
    <cellStyle name="Normal 7 60 7 2 2" xfId="22800"/>
    <cellStyle name="Normal 7 60 7 2 2 2" xfId="22801"/>
    <cellStyle name="Normal 7 60 7 2 2 2 2" xfId="22802"/>
    <cellStyle name="Normal 7 60 7 2 2 2 2 2" xfId="22803"/>
    <cellStyle name="Normal 7 60 7 2 2 2 2 2 2" xfId="22804"/>
    <cellStyle name="Normal 7 60 7 2 2 2 3" xfId="22805"/>
    <cellStyle name="Normal 7 60 7 2 2 3" xfId="22806"/>
    <cellStyle name="Normal 7 60 7 2 2 3 2" xfId="22807"/>
    <cellStyle name="Normal 7 60 7 2 3" xfId="22808"/>
    <cellStyle name="Normal 7 60 7 2 3 2" xfId="22809"/>
    <cellStyle name="Normal 7 60 7 2 3 2 2" xfId="22810"/>
    <cellStyle name="Normal 7 60 7 2 4" xfId="22811"/>
    <cellStyle name="Normal 7 60 7 3" xfId="22812"/>
    <cellStyle name="Normal 7 60 7 3 2" xfId="22813"/>
    <cellStyle name="Normal 7 60 7 3 2 2" xfId="22814"/>
    <cellStyle name="Normal 7 60 7 3 2 2 2" xfId="22815"/>
    <cellStyle name="Normal 7 60 7 3 3" xfId="22816"/>
    <cellStyle name="Normal 7 60 7 4" xfId="22817"/>
    <cellStyle name="Normal 7 60 7 4 2" xfId="22818"/>
    <cellStyle name="Normal 7 60 8" xfId="22819"/>
    <cellStyle name="Normal 7 60 9" xfId="22820"/>
    <cellStyle name="Normal 7 61" xfId="22821"/>
    <cellStyle name="Normal 7 62" xfId="22822"/>
    <cellStyle name="Normal 7 63" xfId="22823"/>
    <cellStyle name="Normal 7 64" xfId="22824"/>
    <cellStyle name="Normal 7 65" xfId="22825"/>
    <cellStyle name="Normal 7 66" xfId="22826"/>
    <cellStyle name="Normal 7 66 10" xfId="22827"/>
    <cellStyle name="Normal 7 66 11" xfId="22828"/>
    <cellStyle name="Normal 7 66 11 2" xfId="22829"/>
    <cellStyle name="Normal 7 66 11 2 2" xfId="22830"/>
    <cellStyle name="Normal 7 66 11 2 2 2" xfId="22831"/>
    <cellStyle name="Normal 7 66 11 2 2 2 2" xfId="22832"/>
    <cellStyle name="Normal 7 66 11 2 3" xfId="22833"/>
    <cellStyle name="Normal 7 66 11 3" xfId="22834"/>
    <cellStyle name="Normal 7 66 11 3 2" xfId="22835"/>
    <cellStyle name="Normal 7 66 12" xfId="22836"/>
    <cellStyle name="Normal 7 66 12 2" xfId="22837"/>
    <cellStyle name="Normal 7 66 12 2 2" xfId="22838"/>
    <cellStyle name="Normal 7 66 13" xfId="22839"/>
    <cellStyle name="Normal 7 66 2" xfId="22840"/>
    <cellStyle name="Normal 7 66 2 10" xfId="22841"/>
    <cellStyle name="Normal 7 66 2 10 2" xfId="22842"/>
    <cellStyle name="Normal 7 66 2 10 2 2" xfId="22843"/>
    <cellStyle name="Normal 7 66 2 11" xfId="22844"/>
    <cellStyle name="Normal 7 66 2 2" xfId="22845"/>
    <cellStyle name="Normal 7 66 2 2 2" xfId="22846"/>
    <cellStyle name="Normal 7 66 2 2 2 2" xfId="22847"/>
    <cellStyle name="Normal 7 66 2 2 2 2 2" xfId="22848"/>
    <cellStyle name="Normal 7 66 2 2 2 2 2 2" xfId="22849"/>
    <cellStyle name="Normal 7 66 2 2 2 2 2 2 2" xfId="22850"/>
    <cellStyle name="Normal 7 66 2 2 2 2 2 2 2 2" xfId="22851"/>
    <cellStyle name="Normal 7 66 2 2 2 2 2 3" xfId="22852"/>
    <cellStyle name="Normal 7 66 2 2 2 2 3" xfId="22853"/>
    <cellStyle name="Normal 7 66 2 2 2 2 3 2" xfId="22854"/>
    <cellStyle name="Normal 7 66 2 2 2 3" xfId="22855"/>
    <cellStyle name="Normal 7 66 2 2 2 3 2" xfId="22856"/>
    <cellStyle name="Normal 7 66 2 2 2 3 2 2" xfId="22857"/>
    <cellStyle name="Normal 7 66 2 2 2 4" xfId="22858"/>
    <cellStyle name="Normal 7 66 2 2 3" xfId="22859"/>
    <cellStyle name="Normal 7 66 2 2 3 2" xfId="22860"/>
    <cellStyle name="Normal 7 66 2 2 3 2 2" xfId="22861"/>
    <cellStyle name="Normal 7 66 2 2 3 2 2 2" xfId="22862"/>
    <cellStyle name="Normal 7 66 2 2 3 3" xfId="22863"/>
    <cellStyle name="Normal 7 66 2 2 4" xfId="22864"/>
    <cellStyle name="Normal 7 66 2 2 4 2" xfId="22865"/>
    <cellStyle name="Normal 7 66 2 3" xfId="22866"/>
    <cellStyle name="Normal 7 66 2 4" xfId="22867"/>
    <cellStyle name="Normal 7 66 2 5" xfId="22868"/>
    <cellStyle name="Normal 7 66 2 6" xfId="22869"/>
    <cellStyle name="Normal 7 66 2 7" xfId="22870"/>
    <cellStyle name="Normal 7 66 2 8" xfId="22871"/>
    <cellStyle name="Normal 7 66 2 9" xfId="22872"/>
    <cellStyle name="Normal 7 66 2 9 2" xfId="22873"/>
    <cellStyle name="Normal 7 66 2 9 2 2" xfId="22874"/>
    <cellStyle name="Normal 7 66 2 9 2 2 2" xfId="22875"/>
    <cellStyle name="Normal 7 66 2 9 2 2 2 2" xfId="22876"/>
    <cellStyle name="Normal 7 66 2 9 2 3" xfId="22877"/>
    <cellStyle name="Normal 7 66 2 9 3" xfId="22878"/>
    <cellStyle name="Normal 7 66 2 9 3 2" xfId="22879"/>
    <cellStyle name="Normal 7 66 3" xfId="22880"/>
    <cellStyle name="Normal 7 66 4" xfId="22881"/>
    <cellStyle name="Normal 7 66 5" xfId="22882"/>
    <cellStyle name="Normal 7 66 5 2" xfId="22883"/>
    <cellStyle name="Normal 7 66 5 2 2" xfId="22884"/>
    <cellStyle name="Normal 7 66 5 2 2 2" xfId="22885"/>
    <cellStyle name="Normal 7 66 5 2 2 2 2" xfId="22886"/>
    <cellStyle name="Normal 7 66 5 2 2 2 2 2" xfId="22887"/>
    <cellStyle name="Normal 7 66 5 2 2 2 2 2 2" xfId="22888"/>
    <cellStyle name="Normal 7 66 5 2 2 2 3" xfId="22889"/>
    <cellStyle name="Normal 7 66 5 2 2 3" xfId="22890"/>
    <cellStyle name="Normal 7 66 5 2 2 3 2" xfId="22891"/>
    <cellStyle name="Normal 7 66 5 2 3" xfId="22892"/>
    <cellStyle name="Normal 7 66 5 2 3 2" xfId="22893"/>
    <cellStyle name="Normal 7 66 5 2 3 2 2" xfId="22894"/>
    <cellStyle name="Normal 7 66 5 2 4" xfId="22895"/>
    <cellStyle name="Normal 7 66 5 3" xfId="22896"/>
    <cellStyle name="Normal 7 66 5 3 2" xfId="22897"/>
    <cellStyle name="Normal 7 66 5 3 2 2" xfId="22898"/>
    <cellStyle name="Normal 7 66 5 3 2 2 2" xfId="22899"/>
    <cellStyle name="Normal 7 66 5 3 3" xfId="22900"/>
    <cellStyle name="Normal 7 66 5 4" xfId="22901"/>
    <cellStyle name="Normal 7 66 5 4 2" xfId="22902"/>
    <cellStyle name="Normal 7 66 6" xfId="22903"/>
    <cellStyle name="Normal 7 66 7" xfId="22904"/>
    <cellStyle name="Normal 7 66 8" xfId="22905"/>
    <cellStyle name="Normal 7 66 9" xfId="22906"/>
    <cellStyle name="Normal 7 67" xfId="22907"/>
    <cellStyle name="Normal 7 68" xfId="22908"/>
    <cellStyle name="Normal 7 69" xfId="22909"/>
    <cellStyle name="Normal 7 69 10" xfId="22910"/>
    <cellStyle name="Normal 7 69 10 2" xfId="22911"/>
    <cellStyle name="Normal 7 69 10 2 2" xfId="22912"/>
    <cellStyle name="Normal 7 69 11" xfId="22913"/>
    <cellStyle name="Normal 7 69 2" xfId="22914"/>
    <cellStyle name="Normal 7 69 2 2" xfId="22915"/>
    <cellStyle name="Normal 7 69 2 2 2" xfId="22916"/>
    <cellStyle name="Normal 7 69 2 2 2 2" xfId="22917"/>
    <cellStyle name="Normal 7 69 2 2 2 2 2" xfId="22918"/>
    <cellStyle name="Normal 7 69 2 2 2 2 2 2" xfId="22919"/>
    <cellStyle name="Normal 7 69 2 2 2 2 2 2 2" xfId="22920"/>
    <cellStyle name="Normal 7 69 2 2 2 2 3" xfId="22921"/>
    <cellStyle name="Normal 7 69 2 2 2 3" xfId="22922"/>
    <cellStyle name="Normal 7 69 2 2 2 3 2" xfId="22923"/>
    <cellStyle name="Normal 7 69 2 2 3" xfId="22924"/>
    <cellStyle name="Normal 7 69 2 2 3 2" xfId="22925"/>
    <cellStyle name="Normal 7 69 2 2 3 2 2" xfId="22926"/>
    <cellStyle name="Normal 7 69 2 2 4" xfId="22927"/>
    <cellStyle name="Normal 7 69 2 3" xfId="22928"/>
    <cellStyle name="Normal 7 69 2 3 2" xfId="22929"/>
    <cellStyle name="Normal 7 69 2 3 2 2" xfId="22930"/>
    <cellStyle name="Normal 7 69 2 3 2 2 2" xfId="22931"/>
    <cellStyle name="Normal 7 69 2 3 3" xfId="22932"/>
    <cellStyle name="Normal 7 69 2 4" xfId="22933"/>
    <cellStyle name="Normal 7 69 2 4 2" xfId="22934"/>
    <cellStyle name="Normal 7 69 3" xfId="22935"/>
    <cellStyle name="Normal 7 69 4" xfId="22936"/>
    <cellStyle name="Normal 7 69 5" xfId="22937"/>
    <cellStyle name="Normal 7 69 6" xfId="22938"/>
    <cellStyle name="Normal 7 69 7" xfId="22939"/>
    <cellStyle name="Normal 7 69 8" xfId="22940"/>
    <cellStyle name="Normal 7 69 9" xfId="22941"/>
    <cellStyle name="Normal 7 69 9 2" xfId="22942"/>
    <cellStyle name="Normal 7 69 9 2 2" xfId="22943"/>
    <cellStyle name="Normal 7 69 9 2 2 2" xfId="22944"/>
    <cellStyle name="Normal 7 69 9 2 2 2 2" xfId="22945"/>
    <cellStyle name="Normal 7 69 9 2 3" xfId="22946"/>
    <cellStyle name="Normal 7 69 9 3" xfId="22947"/>
    <cellStyle name="Normal 7 69 9 3 2" xfId="22948"/>
    <cellStyle name="Normal 7 7" xfId="22949"/>
    <cellStyle name="Normal 7 70" xfId="22950"/>
    <cellStyle name="Normal 7 71" xfId="22951"/>
    <cellStyle name="Normal 7 71 2" xfId="22952"/>
    <cellStyle name="Normal 7 71 2 2" xfId="22953"/>
    <cellStyle name="Normal 7 71 2 2 2" xfId="22954"/>
    <cellStyle name="Normal 7 71 2 2 2 2" xfId="22955"/>
    <cellStyle name="Normal 7 71 2 2 2 2 2" xfId="22956"/>
    <cellStyle name="Normal 7 71 2 2 2 2 2 2" xfId="22957"/>
    <cellStyle name="Normal 7 71 2 2 2 3" xfId="22958"/>
    <cellStyle name="Normal 7 71 2 2 3" xfId="22959"/>
    <cellStyle name="Normal 7 71 2 2 3 2" xfId="22960"/>
    <cellStyle name="Normal 7 71 2 3" xfId="22961"/>
    <cellStyle name="Normal 7 71 2 3 2" xfId="22962"/>
    <cellStyle name="Normal 7 71 2 3 2 2" xfId="22963"/>
    <cellStyle name="Normal 7 71 2 4" xfId="22964"/>
    <cellStyle name="Normal 7 71 3" xfId="22965"/>
    <cellStyle name="Normal 7 71 3 2" xfId="22966"/>
    <cellStyle name="Normal 7 71 3 2 2" xfId="22967"/>
    <cellStyle name="Normal 7 71 3 2 2 2" xfId="22968"/>
    <cellStyle name="Normal 7 71 3 3" xfId="22969"/>
    <cellStyle name="Normal 7 71 4" xfId="22970"/>
    <cellStyle name="Normal 7 71 4 2" xfId="22971"/>
    <cellStyle name="Normal 7 72" xfId="22972"/>
    <cellStyle name="Normal 7 73" xfId="22973"/>
    <cellStyle name="Normal 7 74" xfId="22974"/>
    <cellStyle name="Normal 7 75" xfId="22975"/>
    <cellStyle name="Normal 7 76" xfId="22976"/>
    <cellStyle name="Normal 7 77" xfId="22977"/>
    <cellStyle name="Normal 7 77 2" xfId="22978"/>
    <cellStyle name="Normal 7 77 2 2" xfId="22979"/>
    <cellStyle name="Normal 7 77 2 2 2" xfId="22980"/>
    <cellStyle name="Normal 7 77 2 2 2 2" xfId="22981"/>
    <cellStyle name="Normal 7 77 2 3" xfId="22982"/>
    <cellStyle name="Normal 7 77 3" xfId="22983"/>
    <cellStyle name="Normal 7 77 3 2" xfId="22984"/>
    <cellStyle name="Normal 7 78" xfId="22985"/>
    <cellStyle name="Normal 7 78 2" xfId="22986"/>
    <cellStyle name="Normal 7 78 2 2" xfId="22987"/>
    <cellStyle name="Normal 7 79" xfId="22988"/>
    <cellStyle name="Normal 7 8" xfId="22989"/>
    <cellStyle name="Normal 7 9" xfId="22990"/>
    <cellStyle name="Normal 70" xfId="22991"/>
    <cellStyle name="Normal 71" xfId="22992"/>
    <cellStyle name="Normal 72" xfId="22993"/>
    <cellStyle name="Normal 72 2" xfId="22994"/>
    <cellStyle name="Normal 72 3" xfId="22995"/>
    <cellStyle name="Normal 72 4" xfId="22996"/>
    <cellStyle name="Normal 72 5" xfId="22997"/>
    <cellStyle name="Normal 72 5 2" xfId="22998"/>
    <cellStyle name="Normal 72 5 2 2" xfId="22999"/>
    <cellStyle name="Normal 72 5 2 2 2" xfId="23000"/>
    <cellStyle name="Normal 72 5 2 2 2 2" xfId="23001"/>
    <cellStyle name="Normal 72 5 2 2 2 2 2" xfId="23002"/>
    <cellStyle name="Normal 72 5 2 2 3" xfId="23003"/>
    <cellStyle name="Normal 72 5 2 3" xfId="23004"/>
    <cellStyle name="Normal 72 5 2 3 2" xfId="23005"/>
    <cellStyle name="Normal 72 5 3" xfId="23006"/>
    <cellStyle name="Normal 72 5 3 2" xfId="23007"/>
    <cellStyle name="Normal 72 5 3 2 2" xfId="23008"/>
    <cellStyle name="Normal 72 5 4" xfId="23009"/>
    <cellStyle name="Normal 72 6" xfId="23010"/>
    <cellStyle name="Normal 72 6 2" xfId="23011"/>
    <cellStyle name="Normal 72 6 2 2" xfId="23012"/>
    <cellStyle name="Normal 72 6 2 2 2" xfId="23013"/>
    <cellStyle name="Normal 72 6 3" xfId="23014"/>
    <cellStyle name="Normal 72 7" xfId="23015"/>
    <cellStyle name="Normal 72 7 2" xfId="23016"/>
    <cellStyle name="Normal 73" xfId="23017"/>
    <cellStyle name="Normal 74" xfId="23018"/>
    <cellStyle name="Normal 75" xfId="23019"/>
    <cellStyle name="Normal 75 10" xfId="23020"/>
    <cellStyle name="Normal 75 10 2" xfId="23021"/>
    <cellStyle name="Normal 75 10 2 2" xfId="23022"/>
    <cellStyle name="Normal 75 11" xfId="23023"/>
    <cellStyle name="Normal 75 2" xfId="23024"/>
    <cellStyle name="Normal 75 2 2" xfId="23025"/>
    <cellStyle name="Normal 75 2 2 2" xfId="23026"/>
    <cellStyle name="Normal 75 2 2 2 2" xfId="23027"/>
    <cellStyle name="Normal 75 2 2 2 2 2" xfId="23028"/>
    <cellStyle name="Normal 75 2 2 2 2 2 2" xfId="23029"/>
    <cellStyle name="Normal 75 2 2 2 2 2 2 2" xfId="23030"/>
    <cellStyle name="Normal 75 2 2 2 2 3" xfId="23031"/>
    <cellStyle name="Normal 75 2 2 2 3" xfId="23032"/>
    <cellStyle name="Normal 75 2 2 2 3 2" xfId="23033"/>
    <cellStyle name="Normal 75 2 2 3" xfId="23034"/>
    <cellStyle name="Normal 75 2 2 3 2" xfId="23035"/>
    <cellStyle name="Normal 75 2 2 3 2 2" xfId="23036"/>
    <cellStyle name="Normal 75 2 2 4" xfId="23037"/>
    <cellStyle name="Normal 75 2 3" xfId="23038"/>
    <cellStyle name="Normal 75 2 3 2" xfId="23039"/>
    <cellStyle name="Normal 75 2 3 2 2" xfId="23040"/>
    <cellStyle name="Normal 75 2 3 2 2 2" xfId="23041"/>
    <cellStyle name="Normal 75 2 3 3" xfId="23042"/>
    <cellStyle name="Normal 75 2 4" xfId="23043"/>
    <cellStyle name="Normal 75 2 4 2" xfId="23044"/>
    <cellStyle name="Normal 75 3" xfId="23045"/>
    <cellStyle name="Normal 75 3 2" xfId="23046"/>
    <cellStyle name="Normal 75 3 2 2" xfId="23047"/>
    <cellStyle name="Normal 75 3 3" xfId="23048"/>
    <cellStyle name="Normal 75 4" xfId="23049"/>
    <cellStyle name="Normal 75 4 2" xfId="23050"/>
    <cellStyle name="Normal 75 4 2 2" xfId="23051"/>
    <cellStyle name="Normal 75 4 3" xfId="23052"/>
    <cellStyle name="Normal 75 5" xfId="23053"/>
    <cellStyle name="Normal 75 5 2" xfId="23054"/>
    <cellStyle name="Normal 75 5 2 2" xfId="23055"/>
    <cellStyle name="Normal 75 5 3" xfId="23056"/>
    <cellStyle name="Normal 75 6" xfId="23057"/>
    <cellStyle name="Normal 75 6 2" xfId="23058"/>
    <cellStyle name="Normal 75 6 2 2" xfId="23059"/>
    <cellStyle name="Normal 75 6 3" xfId="23060"/>
    <cellStyle name="Normal 75 7" xfId="23061"/>
    <cellStyle name="Normal 75 7 2" xfId="23062"/>
    <cellStyle name="Normal 75 7 2 2" xfId="23063"/>
    <cellStyle name="Normal 75 7 3" xfId="23064"/>
    <cellStyle name="Normal 75 8" xfId="23065"/>
    <cellStyle name="Normal 75 8 2" xfId="23066"/>
    <cellStyle name="Normal 75 8 2 2" xfId="23067"/>
    <cellStyle name="Normal 75 8 3" xfId="23068"/>
    <cellStyle name="Normal 75 9" xfId="23069"/>
    <cellStyle name="Normal 75 9 2" xfId="23070"/>
    <cellStyle name="Normal 75 9 2 2" xfId="23071"/>
    <cellStyle name="Normal 75 9 2 2 2" xfId="23072"/>
    <cellStyle name="Normal 75 9 2 2 2 2" xfId="23073"/>
    <cellStyle name="Normal 75 9 2 3" xfId="23074"/>
    <cellStyle name="Normal 75 9 3" xfId="23075"/>
    <cellStyle name="Normal 75 9 3 2" xfId="23076"/>
    <cellStyle name="Normal 76" xfId="23077"/>
    <cellStyle name="Normal 76 2" xfId="23078"/>
    <cellStyle name="Normal 76 2 2" xfId="23079"/>
    <cellStyle name="Normal 76 2 2 2" xfId="23080"/>
    <cellStyle name="Normal 76 2 3" xfId="23081"/>
    <cellStyle name="Normal 76 3" xfId="23082"/>
    <cellStyle name="Normal 76 3 2" xfId="23083"/>
    <cellStyle name="Normal 76 4" xfId="23084"/>
    <cellStyle name="Normal 77" xfId="23085"/>
    <cellStyle name="Normal 78" xfId="23086"/>
    <cellStyle name="Normal 79" xfId="23087"/>
    <cellStyle name="Normal 8" xfId="23088"/>
    <cellStyle name="Normal 8 10" xfId="23089"/>
    <cellStyle name="Normal 8 11" xfId="23090"/>
    <cellStyle name="Normal 8 12" xfId="23091"/>
    <cellStyle name="Normal 8 13" xfId="23092"/>
    <cellStyle name="Normal 8 14" xfId="23093"/>
    <cellStyle name="Normal 8 15" xfId="23094"/>
    <cellStyle name="Normal 8 16" xfId="23095"/>
    <cellStyle name="Normal 8 17" xfId="23096"/>
    <cellStyle name="Normal 8 18" xfId="23097"/>
    <cellStyle name="Normal 8 19" xfId="23098"/>
    <cellStyle name="Normal 8 2" xfId="23099"/>
    <cellStyle name="Normal 8 2 10" xfId="23100"/>
    <cellStyle name="Normal 8 2 10 10" xfId="23101"/>
    <cellStyle name="Normal 8 2 10 11" xfId="23102"/>
    <cellStyle name="Normal 8 2 10 12" xfId="23103"/>
    <cellStyle name="Normal 8 2 10 13" xfId="23104"/>
    <cellStyle name="Normal 8 2 10 13 2" xfId="23105"/>
    <cellStyle name="Normal 8 2 10 13 2 2" xfId="23106"/>
    <cellStyle name="Normal 8 2 10 13 2 2 2" xfId="23107"/>
    <cellStyle name="Normal 8 2 10 13 2 2 2 2" xfId="23108"/>
    <cellStyle name="Normal 8 2 10 13 2 3" xfId="23109"/>
    <cellStyle name="Normal 8 2 10 13 3" xfId="23110"/>
    <cellStyle name="Normal 8 2 10 13 3 2" xfId="23111"/>
    <cellStyle name="Normal 8 2 10 14" xfId="23112"/>
    <cellStyle name="Normal 8 2 10 14 2" xfId="23113"/>
    <cellStyle name="Normal 8 2 10 14 2 2" xfId="23114"/>
    <cellStyle name="Normal 8 2 10 15" xfId="23115"/>
    <cellStyle name="Normal 8 2 10 2" xfId="23116"/>
    <cellStyle name="Normal 8 2 10 2 10" xfId="23117"/>
    <cellStyle name="Normal 8 2 10 2 11" xfId="23118"/>
    <cellStyle name="Normal 8 2 10 2 12" xfId="23119"/>
    <cellStyle name="Normal 8 2 10 2 13" xfId="23120"/>
    <cellStyle name="Normal 8 2 10 2 13 2" xfId="23121"/>
    <cellStyle name="Normal 8 2 10 2 13 2 2" xfId="23122"/>
    <cellStyle name="Normal 8 2 10 2 13 2 2 2" xfId="23123"/>
    <cellStyle name="Normal 8 2 10 2 13 2 2 2 2" xfId="23124"/>
    <cellStyle name="Normal 8 2 10 2 13 2 3" xfId="23125"/>
    <cellStyle name="Normal 8 2 10 2 13 3" xfId="23126"/>
    <cellStyle name="Normal 8 2 10 2 13 3 2" xfId="23127"/>
    <cellStyle name="Normal 8 2 10 2 14" xfId="23128"/>
    <cellStyle name="Normal 8 2 10 2 14 2" xfId="23129"/>
    <cellStyle name="Normal 8 2 10 2 14 2 2" xfId="23130"/>
    <cellStyle name="Normal 8 2 10 2 15" xfId="23131"/>
    <cellStyle name="Normal 8 2 10 2 2" xfId="23132"/>
    <cellStyle name="Normal 8 2 10 2 2 10" xfId="23133"/>
    <cellStyle name="Normal 8 2 10 2 2 11" xfId="23134"/>
    <cellStyle name="Normal 8 2 10 2 2 11 2" xfId="23135"/>
    <cellStyle name="Normal 8 2 10 2 2 11 2 2" xfId="23136"/>
    <cellStyle name="Normal 8 2 10 2 2 11 2 2 2" xfId="23137"/>
    <cellStyle name="Normal 8 2 10 2 2 11 2 2 2 2" xfId="23138"/>
    <cellStyle name="Normal 8 2 10 2 2 11 2 3" xfId="23139"/>
    <cellStyle name="Normal 8 2 10 2 2 11 3" xfId="23140"/>
    <cellStyle name="Normal 8 2 10 2 2 11 3 2" xfId="23141"/>
    <cellStyle name="Normal 8 2 10 2 2 12" xfId="23142"/>
    <cellStyle name="Normal 8 2 10 2 2 12 2" xfId="23143"/>
    <cellStyle name="Normal 8 2 10 2 2 12 2 2" xfId="23144"/>
    <cellStyle name="Normal 8 2 10 2 2 13" xfId="23145"/>
    <cellStyle name="Normal 8 2 10 2 2 2" xfId="23146"/>
    <cellStyle name="Normal 8 2 10 2 2 2 10" xfId="23147"/>
    <cellStyle name="Normal 8 2 10 2 2 2 10 2" xfId="23148"/>
    <cellStyle name="Normal 8 2 10 2 2 2 10 2 2" xfId="23149"/>
    <cellStyle name="Normal 8 2 10 2 2 2 11" xfId="23150"/>
    <cellStyle name="Normal 8 2 10 2 2 2 2" xfId="23151"/>
    <cellStyle name="Normal 8 2 10 2 2 2 2 2" xfId="23152"/>
    <cellStyle name="Normal 8 2 10 2 2 2 2 2 2" xfId="23153"/>
    <cellStyle name="Normal 8 2 10 2 2 2 2 2 2 2" xfId="23154"/>
    <cellStyle name="Normal 8 2 10 2 2 2 2 2 2 2 2" xfId="23155"/>
    <cellStyle name="Normal 8 2 10 2 2 2 2 2 2 2 2 2" xfId="23156"/>
    <cellStyle name="Normal 8 2 10 2 2 2 2 2 2 2 2 2 2" xfId="23157"/>
    <cellStyle name="Normal 8 2 10 2 2 2 2 2 2 2 3" xfId="23158"/>
    <cellStyle name="Normal 8 2 10 2 2 2 2 2 2 3" xfId="23159"/>
    <cellStyle name="Normal 8 2 10 2 2 2 2 2 2 3 2" xfId="23160"/>
    <cellStyle name="Normal 8 2 10 2 2 2 2 2 3" xfId="23161"/>
    <cellStyle name="Normal 8 2 10 2 2 2 2 2 3 2" xfId="23162"/>
    <cellStyle name="Normal 8 2 10 2 2 2 2 2 3 2 2" xfId="23163"/>
    <cellStyle name="Normal 8 2 10 2 2 2 2 2 4" xfId="23164"/>
    <cellStyle name="Normal 8 2 10 2 2 2 2 3" xfId="23165"/>
    <cellStyle name="Normal 8 2 10 2 2 2 2 3 2" xfId="23166"/>
    <cellStyle name="Normal 8 2 10 2 2 2 2 3 2 2" xfId="23167"/>
    <cellStyle name="Normal 8 2 10 2 2 2 2 3 2 2 2" xfId="23168"/>
    <cellStyle name="Normal 8 2 10 2 2 2 2 3 3" xfId="23169"/>
    <cellStyle name="Normal 8 2 10 2 2 2 2 4" xfId="23170"/>
    <cellStyle name="Normal 8 2 10 2 2 2 2 4 2" xfId="23171"/>
    <cellStyle name="Normal 8 2 10 2 2 2 3" xfId="23172"/>
    <cellStyle name="Normal 8 2 10 2 2 2 4" xfId="23173"/>
    <cellStyle name="Normal 8 2 10 2 2 2 5" xfId="23174"/>
    <cellStyle name="Normal 8 2 10 2 2 2 6" xfId="23175"/>
    <cellStyle name="Normal 8 2 10 2 2 2 7" xfId="23176"/>
    <cellStyle name="Normal 8 2 10 2 2 2 8" xfId="23177"/>
    <cellStyle name="Normal 8 2 10 2 2 2 9" xfId="23178"/>
    <cellStyle name="Normal 8 2 10 2 2 2 9 2" xfId="23179"/>
    <cellStyle name="Normal 8 2 10 2 2 2 9 2 2" xfId="23180"/>
    <cellStyle name="Normal 8 2 10 2 2 2 9 2 2 2" xfId="23181"/>
    <cellStyle name="Normal 8 2 10 2 2 2 9 2 2 2 2" xfId="23182"/>
    <cellStyle name="Normal 8 2 10 2 2 2 9 2 3" xfId="23183"/>
    <cellStyle name="Normal 8 2 10 2 2 2 9 3" xfId="23184"/>
    <cellStyle name="Normal 8 2 10 2 2 2 9 3 2" xfId="23185"/>
    <cellStyle name="Normal 8 2 10 2 2 3" xfId="23186"/>
    <cellStyle name="Normal 8 2 10 2 2 4" xfId="23187"/>
    <cellStyle name="Normal 8 2 10 2 2 5" xfId="23188"/>
    <cellStyle name="Normal 8 2 10 2 2 5 2" xfId="23189"/>
    <cellStyle name="Normal 8 2 10 2 2 5 2 2" xfId="23190"/>
    <cellStyle name="Normal 8 2 10 2 2 5 2 2 2" xfId="23191"/>
    <cellStyle name="Normal 8 2 10 2 2 5 2 2 2 2" xfId="23192"/>
    <cellStyle name="Normal 8 2 10 2 2 5 2 2 2 2 2" xfId="23193"/>
    <cellStyle name="Normal 8 2 10 2 2 5 2 2 2 2 2 2" xfId="23194"/>
    <cellStyle name="Normal 8 2 10 2 2 5 2 2 2 3" xfId="23195"/>
    <cellStyle name="Normal 8 2 10 2 2 5 2 2 3" xfId="23196"/>
    <cellStyle name="Normal 8 2 10 2 2 5 2 2 3 2" xfId="23197"/>
    <cellStyle name="Normal 8 2 10 2 2 5 2 3" xfId="23198"/>
    <cellStyle name="Normal 8 2 10 2 2 5 2 3 2" xfId="23199"/>
    <cellStyle name="Normal 8 2 10 2 2 5 2 3 2 2" xfId="23200"/>
    <cellStyle name="Normal 8 2 10 2 2 5 2 4" xfId="23201"/>
    <cellStyle name="Normal 8 2 10 2 2 5 3" xfId="23202"/>
    <cellStyle name="Normal 8 2 10 2 2 5 3 2" xfId="23203"/>
    <cellStyle name="Normal 8 2 10 2 2 5 3 2 2" xfId="23204"/>
    <cellStyle name="Normal 8 2 10 2 2 5 3 2 2 2" xfId="23205"/>
    <cellStyle name="Normal 8 2 10 2 2 5 3 3" xfId="23206"/>
    <cellStyle name="Normal 8 2 10 2 2 5 4" xfId="23207"/>
    <cellStyle name="Normal 8 2 10 2 2 5 4 2" xfId="23208"/>
    <cellStyle name="Normal 8 2 10 2 2 6" xfId="23209"/>
    <cellStyle name="Normal 8 2 10 2 2 7" xfId="23210"/>
    <cellStyle name="Normal 8 2 10 2 2 8" xfId="23211"/>
    <cellStyle name="Normal 8 2 10 2 2 9" xfId="23212"/>
    <cellStyle name="Normal 8 2 10 2 3" xfId="23213"/>
    <cellStyle name="Normal 8 2 10 2 4" xfId="23214"/>
    <cellStyle name="Normal 8 2 10 2 5" xfId="23215"/>
    <cellStyle name="Normal 8 2 10 2 5 10" xfId="23216"/>
    <cellStyle name="Normal 8 2 10 2 5 10 2" xfId="23217"/>
    <cellStyle name="Normal 8 2 10 2 5 10 2 2" xfId="23218"/>
    <cellStyle name="Normal 8 2 10 2 5 11" xfId="23219"/>
    <cellStyle name="Normal 8 2 10 2 5 2" xfId="23220"/>
    <cellStyle name="Normal 8 2 10 2 5 2 2" xfId="23221"/>
    <cellStyle name="Normal 8 2 10 2 5 2 2 2" xfId="23222"/>
    <cellStyle name="Normal 8 2 10 2 5 2 2 2 2" xfId="23223"/>
    <cellStyle name="Normal 8 2 10 2 5 2 2 2 2 2" xfId="23224"/>
    <cellStyle name="Normal 8 2 10 2 5 2 2 2 2 2 2" xfId="23225"/>
    <cellStyle name="Normal 8 2 10 2 5 2 2 2 2 2 2 2" xfId="23226"/>
    <cellStyle name="Normal 8 2 10 2 5 2 2 2 2 3" xfId="23227"/>
    <cellStyle name="Normal 8 2 10 2 5 2 2 2 3" xfId="23228"/>
    <cellStyle name="Normal 8 2 10 2 5 2 2 2 3 2" xfId="23229"/>
    <cellStyle name="Normal 8 2 10 2 5 2 2 3" xfId="23230"/>
    <cellStyle name="Normal 8 2 10 2 5 2 2 3 2" xfId="23231"/>
    <cellStyle name="Normal 8 2 10 2 5 2 2 3 2 2" xfId="23232"/>
    <cellStyle name="Normal 8 2 10 2 5 2 2 4" xfId="23233"/>
    <cellStyle name="Normal 8 2 10 2 5 2 3" xfId="23234"/>
    <cellStyle name="Normal 8 2 10 2 5 2 3 2" xfId="23235"/>
    <cellStyle name="Normal 8 2 10 2 5 2 3 2 2" xfId="23236"/>
    <cellStyle name="Normal 8 2 10 2 5 2 3 2 2 2" xfId="23237"/>
    <cellStyle name="Normal 8 2 10 2 5 2 3 3" xfId="23238"/>
    <cellStyle name="Normal 8 2 10 2 5 2 4" xfId="23239"/>
    <cellStyle name="Normal 8 2 10 2 5 2 4 2" xfId="23240"/>
    <cellStyle name="Normal 8 2 10 2 5 3" xfId="23241"/>
    <cellStyle name="Normal 8 2 10 2 5 4" xfId="23242"/>
    <cellStyle name="Normal 8 2 10 2 5 5" xfId="23243"/>
    <cellStyle name="Normal 8 2 10 2 5 6" xfId="23244"/>
    <cellStyle name="Normal 8 2 10 2 5 7" xfId="23245"/>
    <cellStyle name="Normal 8 2 10 2 5 8" xfId="23246"/>
    <cellStyle name="Normal 8 2 10 2 5 9" xfId="23247"/>
    <cellStyle name="Normal 8 2 10 2 5 9 2" xfId="23248"/>
    <cellStyle name="Normal 8 2 10 2 5 9 2 2" xfId="23249"/>
    <cellStyle name="Normal 8 2 10 2 5 9 2 2 2" xfId="23250"/>
    <cellStyle name="Normal 8 2 10 2 5 9 2 2 2 2" xfId="23251"/>
    <cellStyle name="Normal 8 2 10 2 5 9 2 3" xfId="23252"/>
    <cellStyle name="Normal 8 2 10 2 5 9 3" xfId="23253"/>
    <cellStyle name="Normal 8 2 10 2 5 9 3 2" xfId="23254"/>
    <cellStyle name="Normal 8 2 10 2 6" xfId="23255"/>
    <cellStyle name="Normal 8 2 10 2 7" xfId="23256"/>
    <cellStyle name="Normal 8 2 10 2 7 2" xfId="23257"/>
    <cellStyle name="Normal 8 2 10 2 7 2 2" xfId="23258"/>
    <cellStyle name="Normal 8 2 10 2 7 2 2 2" xfId="23259"/>
    <cellStyle name="Normal 8 2 10 2 7 2 2 2 2" xfId="23260"/>
    <cellStyle name="Normal 8 2 10 2 7 2 2 2 2 2" xfId="23261"/>
    <cellStyle name="Normal 8 2 10 2 7 2 2 2 2 2 2" xfId="23262"/>
    <cellStyle name="Normal 8 2 10 2 7 2 2 2 3" xfId="23263"/>
    <cellStyle name="Normal 8 2 10 2 7 2 2 3" xfId="23264"/>
    <cellStyle name="Normal 8 2 10 2 7 2 2 3 2" xfId="23265"/>
    <cellStyle name="Normal 8 2 10 2 7 2 3" xfId="23266"/>
    <cellStyle name="Normal 8 2 10 2 7 2 3 2" xfId="23267"/>
    <cellStyle name="Normal 8 2 10 2 7 2 3 2 2" xfId="23268"/>
    <cellStyle name="Normal 8 2 10 2 7 2 4" xfId="23269"/>
    <cellStyle name="Normal 8 2 10 2 7 3" xfId="23270"/>
    <cellStyle name="Normal 8 2 10 2 7 3 2" xfId="23271"/>
    <cellStyle name="Normal 8 2 10 2 7 3 2 2" xfId="23272"/>
    <cellStyle name="Normal 8 2 10 2 7 3 2 2 2" xfId="23273"/>
    <cellStyle name="Normal 8 2 10 2 7 3 3" xfId="23274"/>
    <cellStyle name="Normal 8 2 10 2 7 4" xfId="23275"/>
    <cellStyle name="Normal 8 2 10 2 7 4 2" xfId="23276"/>
    <cellStyle name="Normal 8 2 10 2 8" xfId="23277"/>
    <cellStyle name="Normal 8 2 10 2 9" xfId="23278"/>
    <cellStyle name="Normal 8 2 10 3" xfId="23279"/>
    <cellStyle name="Normal 8 2 10 3 10" xfId="23280"/>
    <cellStyle name="Normal 8 2 10 3 11" xfId="23281"/>
    <cellStyle name="Normal 8 2 10 3 11 2" xfId="23282"/>
    <cellStyle name="Normal 8 2 10 3 11 2 2" xfId="23283"/>
    <cellStyle name="Normal 8 2 10 3 11 2 2 2" xfId="23284"/>
    <cellStyle name="Normal 8 2 10 3 11 2 2 2 2" xfId="23285"/>
    <cellStyle name="Normal 8 2 10 3 11 2 3" xfId="23286"/>
    <cellStyle name="Normal 8 2 10 3 11 3" xfId="23287"/>
    <cellStyle name="Normal 8 2 10 3 11 3 2" xfId="23288"/>
    <cellStyle name="Normal 8 2 10 3 12" xfId="23289"/>
    <cellStyle name="Normal 8 2 10 3 12 2" xfId="23290"/>
    <cellStyle name="Normal 8 2 10 3 12 2 2" xfId="23291"/>
    <cellStyle name="Normal 8 2 10 3 13" xfId="23292"/>
    <cellStyle name="Normal 8 2 10 3 2" xfId="23293"/>
    <cellStyle name="Normal 8 2 10 3 2 10" xfId="23294"/>
    <cellStyle name="Normal 8 2 10 3 2 10 2" xfId="23295"/>
    <cellStyle name="Normal 8 2 10 3 2 10 2 2" xfId="23296"/>
    <cellStyle name="Normal 8 2 10 3 2 11" xfId="23297"/>
    <cellStyle name="Normal 8 2 10 3 2 2" xfId="23298"/>
    <cellStyle name="Normal 8 2 10 3 2 2 2" xfId="23299"/>
    <cellStyle name="Normal 8 2 10 3 2 2 2 2" xfId="23300"/>
    <cellStyle name="Normal 8 2 10 3 2 2 2 2 2" xfId="23301"/>
    <cellStyle name="Normal 8 2 10 3 2 2 2 2 2 2" xfId="23302"/>
    <cellStyle name="Normal 8 2 10 3 2 2 2 2 2 2 2" xfId="23303"/>
    <cellStyle name="Normal 8 2 10 3 2 2 2 2 2 2 2 2" xfId="23304"/>
    <cellStyle name="Normal 8 2 10 3 2 2 2 2 2 3" xfId="23305"/>
    <cellStyle name="Normal 8 2 10 3 2 2 2 2 3" xfId="23306"/>
    <cellStyle name="Normal 8 2 10 3 2 2 2 2 3 2" xfId="23307"/>
    <cellStyle name="Normal 8 2 10 3 2 2 2 3" xfId="23308"/>
    <cellStyle name="Normal 8 2 10 3 2 2 2 3 2" xfId="23309"/>
    <cellStyle name="Normal 8 2 10 3 2 2 2 3 2 2" xfId="23310"/>
    <cellStyle name="Normal 8 2 10 3 2 2 2 4" xfId="23311"/>
    <cellStyle name="Normal 8 2 10 3 2 2 3" xfId="23312"/>
    <cellStyle name="Normal 8 2 10 3 2 2 3 2" xfId="23313"/>
    <cellStyle name="Normal 8 2 10 3 2 2 3 2 2" xfId="23314"/>
    <cellStyle name="Normal 8 2 10 3 2 2 3 2 2 2" xfId="23315"/>
    <cellStyle name="Normal 8 2 10 3 2 2 3 3" xfId="23316"/>
    <cellStyle name="Normal 8 2 10 3 2 2 4" xfId="23317"/>
    <cellStyle name="Normal 8 2 10 3 2 2 4 2" xfId="23318"/>
    <cellStyle name="Normal 8 2 10 3 2 3" xfId="23319"/>
    <cellStyle name="Normal 8 2 10 3 2 4" xfId="23320"/>
    <cellStyle name="Normal 8 2 10 3 2 5" xfId="23321"/>
    <cellStyle name="Normal 8 2 10 3 2 6" xfId="23322"/>
    <cellStyle name="Normal 8 2 10 3 2 7" xfId="23323"/>
    <cellStyle name="Normal 8 2 10 3 2 8" xfId="23324"/>
    <cellStyle name="Normal 8 2 10 3 2 9" xfId="23325"/>
    <cellStyle name="Normal 8 2 10 3 2 9 2" xfId="23326"/>
    <cellStyle name="Normal 8 2 10 3 2 9 2 2" xfId="23327"/>
    <cellStyle name="Normal 8 2 10 3 2 9 2 2 2" xfId="23328"/>
    <cellStyle name="Normal 8 2 10 3 2 9 2 2 2 2" xfId="23329"/>
    <cellStyle name="Normal 8 2 10 3 2 9 2 3" xfId="23330"/>
    <cellStyle name="Normal 8 2 10 3 2 9 3" xfId="23331"/>
    <cellStyle name="Normal 8 2 10 3 2 9 3 2" xfId="23332"/>
    <cellStyle name="Normal 8 2 10 3 3" xfId="23333"/>
    <cellStyle name="Normal 8 2 10 3 4" xfId="23334"/>
    <cellStyle name="Normal 8 2 10 3 5" xfId="23335"/>
    <cellStyle name="Normal 8 2 10 3 5 2" xfId="23336"/>
    <cellStyle name="Normal 8 2 10 3 5 2 2" xfId="23337"/>
    <cellStyle name="Normal 8 2 10 3 5 2 2 2" xfId="23338"/>
    <cellStyle name="Normal 8 2 10 3 5 2 2 2 2" xfId="23339"/>
    <cellStyle name="Normal 8 2 10 3 5 2 2 2 2 2" xfId="23340"/>
    <cellStyle name="Normal 8 2 10 3 5 2 2 2 2 2 2" xfId="23341"/>
    <cellStyle name="Normal 8 2 10 3 5 2 2 2 3" xfId="23342"/>
    <cellStyle name="Normal 8 2 10 3 5 2 2 3" xfId="23343"/>
    <cellStyle name="Normal 8 2 10 3 5 2 2 3 2" xfId="23344"/>
    <cellStyle name="Normal 8 2 10 3 5 2 3" xfId="23345"/>
    <cellStyle name="Normal 8 2 10 3 5 2 3 2" xfId="23346"/>
    <cellStyle name="Normal 8 2 10 3 5 2 3 2 2" xfId="23347"/>
    <cellStyle name="Normal 8 2 10 3 5 2 4" xfId="23348"/>
    <cellStyle name="Normal 8 2 10 3 5 3" xfId="23349"/>
    <cellStyle name="Normal 8 2 10 3 5 3 2" xfId="23350"/>
    <cellStyle name="Normal 8 2 10 3 5 3 2 2" xfId="23351"/>
    <cellStyle name="Normal 8 2 10 3 5 3 2 2 2" xfId="23352"/>
    <cellStyle name="Normal 8 2 10 3 5 3 3" xfId="23353"/>
    <cellStyle name="Normal 8 2 10 3 5 4" xfId="23354"/>
    <cellStyle name="Normal 8 2 10 3 5 4 2" xfId="23355"/>
    <cellStyle name="Normal 8 2 10 3 6" xfId="23356"/>
    <cellStyle name="Normal 8 2 10 3 7" xfId="23357"/>
    <cellStyle name="Normal 8 2 10 3 8" xfId="23358"/>
    <cellStyle name="Normal 8 2 10 3 9" xfId="23359"/>
    <cellStyle name="Normal 8 2 10 4" xfId="23360"/>
    <cellStyle name="Normal 8 2 10 5" xfId="23361"/>
    <cellStyle name="Normal 8 2 10 5 10" xfId="23362"/>
    <cellStyle name="Normal 8 2 10 5 10 2" xfId="23363"/>
    <cellStyle name="Normal 8 2 10 5 10 2 2" xfId="23364"/>
    <cellStyle name="Normal 8 2 10 5 11" xfId="23365"/>
    <cellStyle name="Normal 8 2 10 5 2" xfId="23366"/>
    <cellStyle name="Normal 8 2 10 5 2 2" xfId="23367"/>
    <cellStyle name="Normal 8 2 10 5 2 2 2" xfId="23368"/>
    <cellStyle name="Normal 8 2 10 5 2 2 2 2" xfId="23369"/>
    <cellStyle name="Normal 8 2 10 5 2 2 2 2 2" xfId="23370"/>
    <cellStyle name="Normal 8 2 10 5 2 2 2 2 2 2" xfId="23371"/>
    <cellStyle name="Normal 8 2 10 5 2 2 2 2 2 2 2" xfId="23372"/>
    <cellStyle name="Normal 8 2 10 5 2 2 2 2 3" xfId="23373"/>
    <cellStyle name="Normal 8 2 10 5 2 2 2 3" xfId="23374"/>
    <cellStyle name="Normal 8 2 10 5 2 2 2 3 2" xfId="23375"/>
    <cellStyle name="Normal 8 2 10 5 2 2 3" xfId="23376"/>
    <cellStyle name="Normal 8 2 10 5 2 2 3 2" xfId="23377"/>
    <cellStyle name="Normal 8 2 10 5 2 2 3 2 2" xfId="23378"/>
    <cellStyle name="Normal 8 2 10 5 2 2 4" xfId="23379"/>
    <cellStyle name="Normal 8 2 10 5 2 3" xfId="23380"/>
    <cellStyle name="Normal 8 2 10 5 2 3 2" xfId="23381"/>
    <cellStyle name="Normal 8 2 10 5 2 3 2 2" xfId="23382"/>
    <cellStyle name="Normal 8 2 10 5 2 3 2 2 2" xfId="23383"/>
    <cellStyle name="Normal 8 2 10 5 2 3 3" xfId="23384"/>
    <cellStyle name="Normal 8 2 10 5 2 4" xfId="23385"/>
    <cellStyle name="Normal 8 2 10 5 2 4 2" xfId="23386"/>
    <cellStyle name="Normal 8 2 10 5 3" xfId="23387"/>
    <cellStyle name="Normal 8 2 10 5 4" xfId="23388"/>
    <cellStyle name="Normal 8 2 10 5 5" xfId="23389"/>
    <cellStyle name="Normal 8 2 10 5 6" xfId="23390"/>
    <cellStyle name="Normal 8 2 10 5 7" xfId="23391"/>
    <cellStyle name="Normal 8 2 10 5 8" xfId="23392"/>
    <cellStyle name="Normal 8 2 10 5 9" xfId="23393"/>
    <cellStyle name="Normal 8 2 10 5 9 2" xfId="23394"/>
    <cellStyle name="Normal 8 2 10 5 9 2 2" xfId="23395"/>
    <cellStyle name="Normal 8 2 10 5 9 2 2 2" xfId="23396"/>
    <cellStyle name="Normal 8 2 10 5 9 2 2 2 2" xfId="23397"/>
    <cellStyle name="Normal 8 2 10 5 9 2 3" xfId="23398"/>
    <cellStyle name="Normal 8 2 10 5 9 3" xfId="23399"/>
    <cellStyle name="Normal 8 2 10 5 9 3 2" xfId="23400"/>
    <cellStyle name="Normal 8 2 10 6" xfId="23401"/>
    <cellStyle name="Normal 8 2 10 7" xfId="23402"/>
    <cellStyle name="Normal 8 2 10 7 2" xfId="23403"/>
    <cellStyle name="Normal 8 2 10 7 2 2" xfId="23404"/>
    <cellStyle name="Normal 8 2 10 7 2 2 2" xfId="23405"/>
    <cellStyle name="Normal 8 2 10 7 2 2 2 2" xfId="23406"/>
    <cellStyle name="Normal 8 2 10 7 2 2 2 2 2" xfId="23407"/>
    <cellStyle name="Normal 8 2 10 7 2 2 2 2 2 2" xfId="23408"/>
    <cellStyle name="Normal 8 2 10 7 2 2 2 3" xfId="23409"/>
    <cellStyle name="Normal 8 2 10 7 2 2 3" xfId="23410"/>
    <cellStyle name="Normal 8 2 10 7 2 2 3 2" xfId="23411"/>
    <cellStyle name="Normal 8 2 10 7 2 3" xfId="23412"/>
    <cellStyle name="Normal 8 2 10 7 2 3 2" xfId="23413"/>
    <cellStyle name="Normal 8 2 10 7 2 3 2 2" xfId="23414"/>
    <cellStyle name="Normal 8 2 10 7 2 4" xfId="23415"/>
    <cellStyle name="Normal 8 2 10 7 3" xfId="23416"/>
    <cellStyle name="Normal 8 2 10 7 3 2" xfId="23417"/>
    <cellStyle name="Normal 8 2 10 7 3 2 2" xfId="23418"/>
    <cellStyle name="Normal 8 2 10 7 3 2 2 2" xfId="23419"/>
    <cellStyle name="Normal 8 2 10 7 3 3" xfId="23420"/>
    <cellStyle name="Normal 8 2 10 7 4" xfId="23421"/>
    <cellStyle name="Normal 8 2 10 7 4 2" xfId="23422"/>
    <cellStyle name="Normal 8 2 10 8" xfId="23423"/>
    <cellStyle name="Normal 8 2 10 9" xfId="23424"/>
    <cellStyle name="Normal 8 2 11" xfId="23425"/>
    <cellStyle name="Normal 8 2 12" xfId="23426"/>
    <cellStyle name="Normal 8 2 13" xfId="23427"/>
    <cellStyle name="Normal 8 2 14" xfId="23428"/>
    <cellStyle name="Normal 8 2 15" xfId="23429"/>
    <cellStyle name="Normal 8 2 16" xfId="23430"/>
    <cellStyle name="Normal 8 2 16 10" xfId="23431"/>
    <cellStyle name="Normal 8 2 16 11" xfId="23432"/>
    <cellStyle name="Normal 8 2 16 11 2" xfId="23433"/>
    <cellStyle name="Normal 8 2 16 11 2 2" xfId="23434"/>
    <cellStyle name="Normal 8 2 16 11 2 2 2" xfId="23435"/>
    <cellStyle name="Normal 8 2 16 11 2 2 2 2" xfId="23436"/>
    <cellStyle name="Normal 8 2 16 11 2 3" xfId="23437"/>
    <cellStyle name="Normal 8 2 16 11 3" xfId="23438"/>
    <cellStyle name="Normal 8 2 16 11 3 2" xfId="23439"/>
    <cellStyle name="Normal 8 2 16 12" xfId="23440"/>
    <cellStyle name="Normal 8 2 16 12 2" xfId="23441"/>
    <cellStyle name="Normal 8 2 16 12 2 2" xfId="23442"/>
    <cellStyle name="Normal 8 2 16 13" xfId="23443"/>
    <cellStyle name="Normal 8 2 16 2" xfId="23444"/>
    <cellStyle name="Normal 8 2 16 2 10" xfId="23445"/>
    <cellStyle name="Normal 8 2 16 2 10 2" xfId="23446"/>
    <cellStyle name="Normal 8 2 16 2 10 2 2" xfId="23447"/>
    <cellStyle name="Normal 8 2 16 2 11" xfId="23448"/>
    <cellStyle name="Normal 8 2 16 2 2" xfId="23449"/>
    <cellStyle name="Normal 8 2 16 2 2 2" xfId="23450"/>
    <cellStyle name="Normal 8 2 16 2 2 2 2" xfId="23451"/>
    <cellStyle name="Normal 8 2 16 2 2 2 2 2" xfId="23452"/>
    <cellStyle name="Normal 8 2 16 2 2 2 2 2 2" xfId="23453"/>
    <cellStyle name="Normal 8 2 16 2 2 2 2 2 2 2" xfId="23454"/>
    <cellStyle name="Normal 8 2 16 2 2 2 2 2 2 2 2" xfId="23455"/>
    <cellStyle name="Normal 8 2 16 2 2 2 2 2 3" xfId="23456"/>
    <cellStyle name="Normal 8 2 16 2 2 2 2 3" xfId="23457"/>
    <cellStyle name="Normal 8 2 16 2 2 2 2 3 2" xfId="23458"/>
    <cellStyle name="Normal 8 2 16 2 2 2 3" xfId="23459"/>
    <cellStyle name="Normal 8 2 16 2 2 2 3 2" xfId="23460"/>
    <cellStyle name="Normal 8 2 16 2 2 2 3 2 2" xfId="23461"/>
    <cellStyle name="Normal 8 2 16 2 2 2 4" xfId="23462"/>
    <cellStyle name="Normal 8 2 16 2 2 3" xfId="23463"/>
    <cellStyle name="Normal 8 2 16 2 2 3 2" xfId="23464"/>
    <cellStyle name="Normal 8 2 16 2 2 3 2 2" xfId="23465"/>
    <cellStyle name="Normal 8 2 16 2 2 3 2 2 2" xfId="23466"/>
    <cellStyle name="Normal 8 2 16 2 2 3 3" xfId="23467"/>
    <cellStyle name="Normal 8 2 16 2 2 4" xfId="23468"/>
    <cellStyle name="Normal 8 2 16 2 2 4 2" xfId="23469"/>
    <cellStyle name="Normal 8 2 16 2 3" xfId="23470"/>
    <cellStyle name="Normal 8 2 16 2 4" xfId="23471"/>
    <cellStyle name="Normal 8 2 16 2 5" xfId="23472"/>
    <cellStyle name="Normal 8 2 16 2 6" xfId="23473"/>
    <cellStyle name="Normal 8 2 16 2 7" xfId="23474"/>
    <cellStyle name="Normal 8 2 16 2 8" xfId="23475"/>
    <cellStyle name="Normal 8 2 16 2 9" xfId="23476"/>
    <cellStyle name="Normal 8 2 16 2 9 2" xfId="23477"/>
    <cellStyle name="Normal 8 2 16 2 9 2 2" xfId="23478"/>
    <cellStyle name="Normal 8 2 16 2 9 2 2 2" xfId="23479"/>
    <cellStyle name="Normal 8 2 16 2 9 2 2 2 2" xfId="23480"/>
    <cellStyle name="Normal 8 2 16 2 9 2 3" xfId="23481"/>
    <cellStyle name="Normal 8 2 16 2 9 3" xfId="23482"/>
    <cellStyle name="Normal 8 2 16 2 9 3 2" xfId="23483"/>
    <cellStyle name="Normal 8 2 16 3" xfId="23484"/>
    <cellStyle name="Normal 8 2 16 4" xfId="23485"/>
    <cellStyle name="Normal 8 2 16 5" xfId="23486"/>
    <cellStyle name="Normal 8 2 16 5 2" xfId="23487"/>
    <cellStyle name="Normal 8 2 16 5 2 2" xfId="23488"/>
    <cellStyle name="Normal 8 2 16 5 2 2 2" xfId="23489"/>
    <cellStyle name="Normal 8 2 16 5 2 2 2 2" xfId="23490"/>
    <cellStyle name="Normal 8 2 16 5 2 2 2 2 2" xfId="23491"/>
    <cellStyle name="Normal 8 2 16 5 2 2 2 2 2 2" xfId="23492"/>
    <cellStyle name="Normal 8 2 16 5 2 2 2 3" xfId="23493"/>
    <cellStyle name="Normal 8 2 16 5 2 2 3" xfId="23494"/>
    <cellStyle name="Normal 8 2 16 5 2 2 3 2" xfId="23495"/>
    <cellStyle name="Normal 8 2 16 5 2 3" xfId="23496"/>
    <cellStyle name="Normal 8 2 16 5 2 3 2" xfId="23497"/>
    <cellStyle name="Normal 8 2 16 5 2 3 2 2" xfId="23498"/>
    <cellStyle name="Normal 8 2 16 5 2 4" xfId="23499"/>
    <cellStyle name="Normal 8 2 16 5 3" xfId="23500"/>
    <cellStyle name="Normal 8 2 16 5 3 2" xfId="23501"/>
    <cellStyle name="Normal 8 2 16 5 3 2 2" xfId="23502"/>
    <cellStyle name="Normal 8 2 16 5 3 2 2 2" xfId="23503"/>
    <cellStyle name="Normal 8 2 16 5 3 3" xfId="23504"/>
    <cellStyle name="Normal 8 2 16 5 4" xfId="23505"/>
    <cellStyle name="Normal 8 2 16 5 4 2" xfId="23506"/>
    <cellStyle name="Normal 8 2 16 6" xfId="23507"/>
    <cellStyle name="Normal 8 2 16 7" xfId="23508"/>
    <cellStyle name="Normal 8 2 16 8" xfId="23509"/>
    <cellStyle name="Normal 8 2 16 9" xfId="23510"/>
    <cellStyle name="Normal 8 2 17" xfId="23511"/>
    <cellStyle name="Normal 8 2 18" xfId="23512"/>
    <cellStyle name="Normal 8 2 19" xfId="23513"/>
    <cellStyle name="Normal 8 2 19 10" xfId="23514"/>
    <cellStyle name="Normal 8 2 19 10 2" xfId="23515"/>
    <cellStyle name="Normal 8 2 19 10 2 2" xfId="23516"/>
    <cellStyle name="Normal 8 2 19 11" xfId="23517"/>
    <cellStyle name="Normal 8 2 19 2" xfId="23518"/>
    <cellStyle name="Normal 8 2 19 2 2" xfId="23519"/>
    <cellStyle name="Normal 8 2 19 2 2 2" xfId="23520"/>
    <cellStyle name="Normal 8 2 19 2 2 2 2" xfId="23521"/>
    <cellStyle name="Normal 8 2 19 2 2 2 2 2" xfId="23522"/>
    <cellStyle name="Normal 8 2 19 2 2 2 2 2 2" xfId="23523"/>
    <cellStyle name="Normal 8 2 19 2 2 2 2 2 2 2" xfId="23524"/>
    <cellStyle name="Normal 8 2 19 2 2 2 2 3" xfId="23525"/>
    <cellStyle name="Normal 8 2 19 2 2 2 3" xfId="23526"/>
    <cellStyle name="Normal 8 2 19 2 2 2 3 2" xfId="23527"/>
    <cellStyle name="Normal 8 2 19 2 2 3" xfId="23528"/>
    <cellStyle name="Normal 8 2 19 2 2 3 2" xfId="23529"/>
    <cellStyle name="Normal 8 2 19 2 2 3 2 2" xfId="23530"/>
    <cellStyle name="Normal 8 2 19 2 2 4" xfId="23531"/>
    <cellStyle name="Normal 8 2 19 2 3" xfId="23532"/>
    <cellStyle name="Normal 8 2 19 2 3 2" xfId="23533"/>
    <cellStyle name="Normal 8 2 19 2 3 2 2" xfId="23534"/>
    <cellStyle name="Normal 8 2 19 2 3 2 2 2" xfId="23535"/>
    <cellStyle name="Normal 8 2 19 2 3 3" xfId="23536"/>
    <cellStyle name="Normal 8 2 19 2 4" xfId="23537"/>
    <cellStyle name="Normal 8 2 19 2 4 2" xfId="23538"/>
    <cellStyle name="Normal 8 2 19 3" xfId="23539"/>
    <cellStyle name="Normal 8 2 19 4" xfId="23540"/>
    <cellStyle name="Normal 8 2 19 5" xfId="23541"/>
    <cellStyle name="Normal 8 2 19 6" xfId="23542"/>
    <cellStyle name="Normal 8 2 19 7" xfId="23543"/>
    <cellStyle name="Normal 8 2 19 8" xfId="23544"/>
    <cellStyle name="Normal 8 2 19 9" xfId="23545"/>
    <cellStyle name="Normal 8 2 19 9 2" xfId="23546"/>
    <cellStyle name="Normal 8 2 19 9 2 2" xfId="23547"/>
    <cellStyle name="Normal 8 2 19 9 2 2 2" xfId="23548"/>
    <cellStyle name="Normal 8 2 19 9 2 2 2 2" xfId="23549"/>
    <cellStyle name="Normal 8 2 19 9 2 3" xfId="23550"/>
    <cellStyle name="Normal 8 2 19 9 3" xfId="23551"/>
    <cellStyle name="Normal 8 2 19 9 3 2" xfId="23552"/>
    <cellStyle name="Normal 8 2 2" xfId="23553"/>
    <cellStyle name="Normal 8 2 2 10" xfId="23554"/>
    <cellStyle name="Normal 8 2 2 11" xfId="23555"/>
    <cellStyle name="Normal 8 2 2 12" xfId="23556"/>
    <cellStyle name="Normal 8 2 2 13" xfId="23557"/>
    <cellStyle name="Normal 8 2 2 14" xfId="23558"/>
    <cellStyle name="Normal 8 2 2 14 10" xfId="23559"/>
    <cellStyle name="Normal 8 2 2 14 11" xfId="23560"/>
    <cellStyle name="Normal 8 2 2 14 11 2" xfId="23561"/>
    <cellStyle name="Normal 8 2 2 14 11 2 2" xfId="23562"/>
    <cellStyle name="Normal 8 2 2 14 11 2 2 2" xfId="23563"/>
    <cellStyle name="Normal 8 2 2 14 11 2 2 2 2" xfId="23564"/>
    <cellStyle name="Normal 8 2 2 14 11 2 3" xfId="23565"/>
    <cellStyle name="Normal 8 2 2 14 11 3" xfId="23566"/>
    <cellStyle name="Normal 8 2 2 14 11 3 2" xfId="23567"/>
    <cellStyle name="Normal 8 2 2 14 12" xfId="23568"/>
    <cellStyle name="Normal 8 2 2 14 12 2" xfId="23569"/>
    <cellStyle name="Normal 8 2 2 14 12 2 2" xfId="23570"/>
    <cellStyle name="Normal 8 2 2 14 13" xfId="23571"/>
    <cellStyle name="Normal 8 2 2 14 2" xfId="23572"/>
    <cellStyle name="Normal 8 2 2 14 2 10" xfId="23573"/>
    <cellStyle name="Normal 8 2 2 14 2 10 2" xfId="23574"/>
    <cellStyle name="Normal 8 2 2 14 2 10 2 2" xfId="23575"/>
    <cellStyle name="Normal 8 2 2 14 2 11" xfId="23576"/>
    <cellStyle name="Normal 8 2 2 14 2 2" xfId="23577"/>
    <cellStyle name="Normal 8 2 2 14 2 2 2" xfId="23578"/>
    <cellStyle name="Normal 8 2 2 14 2 2 2 2" xfId="23579"/>
    <cellStyle name="Normal 8 2 2 14 2 2 2 2 2" xfId="23580"/>
    <cellStyle name="Normal 8 2 2 14 2 2 2 2 2 2" xfId="23581"/>
    <cellStyle name="Normal 8 2 2 14 2 2 2 2 2 2 2" xfId="23582"/>
    <cellStyle name="Normal 8 2 2 14 2 2 2 2 2 2 2 2" xfId="23583"/>
    <cellStyle name="Normal 8 2 2 14 2 2 2 2 2 3" xfId="23584"/>
    <cellStyle name="Normal 8 2 2 14 2 2 2 2 3" xfId="23585"/>
    <cellStyle name="Normal 8 2 2 14 2 2 2 2 3 2" xfId="23586"/>
    <cellStyle name="Normal 8 2 2 14 2 2 2 3" xfId="23587"/>
    <cellStyle name="Normal 8 2 2 14 2 2 2 3 2" xfId="23588"/>
    <cellStyle name="Normal 8 2 2 14 2 2 2 3 2 2" xfId="23589"/>
    <cellStyle name="Normal 8 2 2 14 2 2 2 4" xfId="23590"/>
    <cellStyle name="Normal 8 2 2 14 2 2 3" xfId="23591"/>
    <cellStyle name="Normal 8 2 2 14 2 2 3 2" xfId="23592"/>
    <cellStyle name="Normal 8 2 2 14 2 2 3 2 2" xfId="23593"/>
    <cellStyle name="Normal 8 2 2 14 2 2 3 2 2 2" xfId="23594"/>
    <cellStyle name="Normal 8 2 2 14 2 2 3 3" xfId="23595"/>
    <cellStyle name="Normal 8 2 2 14 2 2 4" xfId="23596"/>
    <cellStyle name="Normal 8 2 2 14 2 2 4 2" xfId="23597"/>
    <cellStyle name="Normal 8 2 2 14 2 3" xfId="23598"/>
    <cellStyle name="Normal 8 2 2 14 2 4" xfId="23599"/>
    <cellStyle name="Normal 8 2 2 14 2 5" xfId="23600"/>
    <cellStyle name="Normal 8 2 2 14 2 6" xfId="23601"/>
    <cellStyle name="Normal 8 2 2 14 2 7" xfId="23602"/>
    <cellStyle name="Normal 8 2 2 14 2 8" xfId="23603"/>
    <cellStyle name="Normal 8 2 2 14 2 9" xfId="23604"/>
    <cellStyle name="Normal 8 2 2 14 2 9 2" xfId="23605"/>
    <cellStyle name="Normal 8 2 2 14 2 9 2 2" xfId="23606"/>
    <cellStyle name="Normal 8 2 2 14 2 9 2 2 2" xfId="23607"/>
    <cellStyle name="Normal 8 2 2 14 2 9 2 2 2 2" xfId="23608"/>
    <cellStyle name="Normal 8 2 2 14 2 9 2 3" xfId="23609"/>
    <cellStyle name="Normal 8 2 2 14 2 9 3" xfId="23610"/>
    <cellStyle name="Normal 8 2 2 14 2 9 3 2" xfId="23611"/>
    <cellStyle name="Normal 8 2 2 14 3" xfId="23612"/>
    <cellStyle name="Normal 8 2 2 14 4" xfId="23613"/>
    <cellStyle name="Normal 8 2 2 14 5" xfId="23614"/>
    <cellStyle name="Normal 8 2 2 14 5 2" xfId="23615"/>
    <cellStyle name="Normal 8 2 2 14 5 2 2" xfId="23616"/>
    <cellStyle name="Normal 8 2 2 14 5 2 2 2" xfId="23617"/>
    <cellStyle name="Normal 8 2 2 14 5 2 2 2 2" xfId="23618"/>
    <cellStyle name="Normal 8 2 2 14 5 2 2 2 2 2" xfId="23619"/>
    <cellStyle name="Normal 8 2 2 14 5 2 2 2 2 2 2" xfId="23620"/>
    <cellStyle name="Normal 8 2 2 14 5 2 2 2 3" xfId="23621"/>
    <cellStyle name="Normal 8 2 2 14 5 2 2 3" xfId="23622"/>
    <cellStyle name="Normal 8 2 2 14 5 2 2 3 2" xfId="23623"/>
    <cellStyle name="Normal 8 2 2 14 5 2 3" xfId="23624"/>
    <cellStyle name="Normal 8 2 2 14 5 2 3 2" xfId="23625"/>
    <cellStyle name="Normal 8 2 2 14 5 2 3 2 2" xfId="23626"/>
    <cellStyle name="Normal 8 2 2 14 5 2 4" xfId="23627"/>
    <cellStyle name="Normal 8 2 2 14 5 3" xfId="23628"/>
    <cellStyle name="Normal 8 2 2 14 5 3 2" xfId="23629"/>
    <cellStyle name="Normal 8 2 2 14 5 3 2 2" xfId="23630"/>
    <cellStyle name="Normal 8 2 2 14 5 3 2 2 2" xfId="23631"/>
    <cellStyle name="Normal 8 2 2 14 5 3 3" xfId="23632"/>
    <cellStyle name="Normal 8 2 2 14 5 4" xfId="23633"/>
    <cellStyle name="Normal 8 2 2 14 5 4 2" xfId="23634"/>
    <cellStyle name="Normal 8 2 2 14 6" xfId="23635"/>
    <cellStyle name="Normal 8 2 2 14 7" xfId="23636"/>
    <cellStyle name="Normal 8 2 2 14 8" xfId="23637"/>
    <cellStyle name="Normal 8 2 2 14 9" xfId="23638"/>
    <cellStyle name="Normal 8 2 2 15" xfId="23639"/>
    <cellStyle name="Normal 8 2 2 16" xfId="23640"/>
    <cellStyle name="Normal 8 2 2 17" xfId="23641"/>
    <cellStyle name="Normal 8 2 2 17 10" xfId="23642"/>
    <cellStyle name="Normal 8 2 2 17 10 2" xfId="23643"/>
    <cellStyle name="Normal 8 2 2 17 10 2 2" xfId="23644"/>
    <cellStyle name="Normal 8 2 2 17 11" xfId="23645"/>
    <cellStyle name="Normal 8 2 2 17 2" xfId="23646"/>
    <cellStyle name="Normal 8 2 2 17 2 2" xfId="23647"/>
    <cellStyle name="Normal 8 2 2 17 2 2 2" xfId="23648"/>
    <cellStyle name="Normal 8 2 2 17 2 2 2 2" xfId="23649"/>
    <cellStyle name="Normal 8 2 2 17 2 2 2 2 2" xfId="23650"/>
    <cellStyle name="Normal 8 2 2 17 2 2 2 2 2 2" xfId="23651"/>
    <cellStyle name="Normal 8 2 2 17 2 2 2 2 2 2 2" xfId="23652"/>
    <cellStyle name="Normal 8 2 2 17 2 2 2 2 3" xfId="23653"/>
    <cellStyle name="Normal 8 2 2 17 2 2 2 3" xfId="23654"/>
    <cellStyle name="Normal 8 2 2 17 2 2 2 3 2" xfId="23655"/>
    <cellStyle name="Normal 8 2 2 17 2 2 3" xfId="23656"/>
    <cellStyle name="Normal 8 2 2 17 2 2 3 2" xfId="23657"/>
    <cellStyle name="Normal 8 2 2 17 2 2 3 2 2" xfId="23658"/>
    <cellStyle name="Normal 8 2 2 17 2 2 4" xfId="23659"/>
    <cellStyle name="Normal 8 2 2 17 2 3" xfId="23660"/>
    <cellStyle name="Normal 8 2 2 17 2 3 2" xfId="23661"/>
    <cellStyle name="Normal 8 2 2 17 2 3 2 2" xfId="23662"/>
    <cellStyle name="Normal 8 2 2 17 2 3 2 2 2" xfId="23663"/>
    <cellStyle name="Normal 8 2 2 17 2 3 3" xfId="23664"/>
    <cellStyle name="Normal 8 2 2 17 2 4" xfId="23665"/>
    <cellStyle name="Normal 8 2 2 17 2 4 2" xfId="23666"/>
    <cellStyle name="Normal 8 2 2 17 3" xfId="23667"/>
    <cellStyle name="Normal 8 2 2 17 4" xfId="23668"/>
    <cellStyle name="Normal 8 2 2 17 5" xfId="23669"/>
    <cellStyle name="Normal 8 2 2 17 6" xfId="23670"/>
    <cellStyle name="Normal 8 2 2 17 7" xfId="23671"/>
    <cellStyle name="Normal 8 2 2 17 8" xfId="23672"/>
    <cellStyle name="Normal 8 2 2 17 9" xfId="23673"/>
    <cellStyle name="Normal 8 2 2 17 9 2" xfId="23674"/>
    <cellStyle name="Normal 8 2 2 17 9 2 2" xfId="23675"/>
    <cellStyle name="Normal 8 2 2 17 9 2 2 2" xfId="23676"/>
    <cellStyle name="Normal 8 2 2 17 9 2 2 2 2" xfId="23677"/>
    <cellStyle name="Normal 8 2 2 17 9 2 3" xfId="23678"/>
    <cellStyle name="Normal 8 2 2 17 9 3" xfId="23679"/>
    <cellStyle name="Normal 8 2 2 17 9 3 2" xfId="23680"/>
    <cellStyle name="Normal 8 2 2 18" xfId="23681"/>
    <cellStyle name="Normal 8 2 2 19" xfId="23682"/>
    <cellStyle name="Normal 8 2 2 19 2" xfId="23683"/>
    <cellStyle name="Normal 8 2 2 19 2 2" xfId="23684"/>
    <cellStyle name="Normal 8 2 2 19 2 2 2" xfId="23685"/>
    <cellStyle name="Normal 8 2 2 19 2 2 2 2" xfId="23686"/>
    <cellStyle name="Normal 8 2 2 19 2 2 2 2 2" xfId="23687"/>
    <cellStyle name="Normal 8 2 2 19 2 2 2 2 2 2" xfId="23688"/>
    <cellStyle name="Normal 8 2 2 19 2 2 2 3" xfId="23689"/>
    <cellStyle name="Normal 8 2 2 19 2 2 3" xfId="23690"/>
    <cellStyle name="Normal 8 2 2 19 2 2 3 2" xfId="23691"/>
    <cellStyle name="Normal 8 2 2 19 2 3" xfId="23692"/>
    <cellStyle name="Normal 8 2 2 19 2 3 2" xfId="23693"/>
    <cellStyle name="Normal 8 2 2 19 2 3 2 2" xfId="23694"/>
    <cellStyle name="Normal 8 2 2 19 2 4" xfId="23695"/>
    <cellStyle name="Normal 8 2 2 19 3" xfId="23696"/>
    <cellStyle name="Normal 8 2 2 19 3 2" xfId="23697"/>
    <cellStyle name="Normal 8 2 2 19 3 2 2" xfId="23698"/>
    <cellStyle name="Normal 8 2 2 19 3 2 2 2" xfId="23699"/>
    <cellStyle name="Normal 8 2 2 19 3 3" xfId="23700"/>
    <cellStyle name="Normal 8 2 2 19 4" xfId="23701"/>
    <cellStyle name="Normal 8 2 2 19 4 2" xfId="23702"/>
    <cellStyle name="Normal 8 2 2 2" xfId="23703"/>
    <cellStyle name="Normal 8 2 2 2 10" xfId="23704"/>
    <cellStyle name="Normal 8 2 2 2 11" xfId="23705"/>
    <cellStyle name="Normal 8 2 2 2 12" xfId="23706"/>
    <cellStyle name="Normal 8 2 2 2 12 10" xfId="23707"/>
    <cellStyle name="Normal 8 2 2 2 12 10 2" xfId="23708"/>
    <cellStyle name="Normal 8 2 2 2 12 10 2 2" xfId="23709"/>
    <cellStyle name="Normal 8 2 2 2 12 11" xfId="23710"/>
    <cellStyle name="Normal 8 2 2 2 12 2" xfId="23711"/>
    <cellStyle name="Normal 8 2 2 2 12 2 2" xfId="23712"/>
    <cellStyle name="Normal 8 2 2 2 12 2 2 2" xfId="23713"/>
    <cellStyle name="Normal 8 2 2 2 12 2 2 2 2" xfId="23714"/>
    <cellStyle name="Normal 8 2 2 2 12 2 2 2 2 2" xfId="23715"/>
    <cellStyle name="Normal 8 2 2 2 12 2 2 2 2 2 2" xfId="23716"/>
    <cellStyle name="Normal 8 2 2 2 12 2 2 2 2 2 2 2" xfId="23717"/>
    <cellStyle name="Normal 8 2 2 2 12 2 2 2 2 3" xfId="23718"/>
    <cellStyle name="Normal 8 2 2 2 12 2 2 2 3" xfId="23719"/>
    <cellStyle name="Normal 8 2 2 2 12 2 2 2 3 2" xfId="23720"/>
    <cellStyle name="Normal 8 2 2 2 12 2 2 3" xfId="23721"/>
    <cellStyle name="Normal 8 2 2 2 12 2 2 3 2" xfId="23722"/>
    <cellStyle name="Normal 8 2 2 2 12 2 2 3 2 2" xfId="23723"/>
    <cellStyle name="Normal 8 2 2 2 12 2 2 4" xfId="23724"/>
    <cellStyle name="Normal 8 2 2 2 12 2 3" xfId="23725"/>
    <cellStyle name="Normal 8 2 2 2 12 2 3 2" xfId="23726"/>
    <cellStyle name="Normal 8 2 2 2 12 2 3 2 2" xfId="23727"/>
    <cellStyle name="Normal 8 2 2 2 12 2 3 2 2 2" xfId="23728"/>
    <cellStyle name="Normal 8 2 2 2 12 2 3 3" xfId="23729"/>
    <cellStyle name="Normal 8 2 2 2 12 2 4" xfId="23730"/>
    <cellStyle name="Normal 8 2 2 2 12 2 4 2" xfId="23731"/>
    <cellStyle name="Normal 8 2 2 2 12 3" xfId="23732"/>
    <cellStyle name="Normal 8 2 2 2 12 4" xfId="23733"/>
    <cellStyle name="Normal 8 2 2 2 12 5" xfId="23734"/>
    <cellStyle name="Normal 8 2 2 2 12 6" xfId="23735"/>
    <cellStyle name="Normal 8 2 2 2 12 7" xfId="23736"/>
    <cellStyle name="Normal 8 2 2 2 12 8" xfId="23737"/>
    <cellStyle name="Normal 8 2 2 2 12 9" xfId="23738"/>
    <cellStyle name="Normal 8 2 2 2 12 9 2" xfId="23739"/>
    <cellStyle name="Normal 8 2 2 2 12 9 2 2" xfId="23740"/>
    <cellStyle name="Normal 8 2 2 2 12 9 2 2 2" xfId="23741"/>
    <cellStyle name="Normal 8 2 2 2 12 9 2 2 2 2" xfId="23742"/>
    <cellStyle name="Normal 8 2 2 2 12 9 2 3" xfId="23743"/>
    <cellStyle name="Normal 8 2 2 2 12 9 3" xfId="23744"/>
    <cellStyle name="Normal 8 2 2 2 12 9 3 2" xfId="23745"/>
    <cellStyle name="Normal 8 2 2 2 13" xfId="23746"/>
    <cellStyle name="Normal 8 2 2 2 14" xfId="23747"/>
    <cellStyle name="Normal 8 2 2 2 14 2" xfId="23748"/>
    <cellStyle name="Normal 8 2 2 2 14 2 2" xfId="23749"/>
    <cellStyle name="Normal 8 2 2 2 14 2 2 2" xfId="23750"/>
    <cellStyle name="Normal 8 2 2 2 14 2 2 2 2" xfId="23751"/>
    <cellStyle name="Normal 8 2 2 2 14 2 2 2 2 2" xfId="23752"/>
    <cellStyle name="Normal 8 2 2 2 14 2 2 2 2 2 2" xfId="23753"/>
    <cellStyle name="Normal 8 2 2 2 14 2 2 2 3" xfId="23754"/>
    <cellStyle name="Normal 8 2 2 2 14 2 2 3" xfId="23755"/>
    <cellStyle name="Normal 8 2 2 2 14 2 2 3 2" xfId="23756"/>
    <cellStyle name="Normal 8 2 2 2 14 2 3" xfId="23757"/>
    <cellStyle name="Normal 8 2 2 2 14 2 3 2" xfId="23758"/>
    <cellStyle name="Normal 8 2 2 2 14 2 3 2 2" xfId="23759"/>
    <cellStyle name="Normal 8 2 2 2 14 2 4" xfId="23760"/>
    <cellStyle name="Normal 8 2 2 2 14 3" xfId="23761"/>
    <cellStyle name="Normal 8 2 2 2 14 3 2" xfId="23762"/>
    <cellStyle name="Normal 8 2 2 2 14 3 2 2" xfId="23763"/>
    <cellStyle name="Normal 8 2 2 2 14 3 2 2 2" xfId="23764"/>
    <cellStyle name="Normal 8 2 2 2 14 3 3" xfId="23765"/>
    <cellStyle name="Normal 8 2 2 2 14 4" xfId="23766"/>
    <cellStyle name="Normal 8 2 2 2 14 4 2" xfId="23767"/>
    <cellStyle name="Normal 8 2 2 2 15" xfId="23768"/>
    <cellStyle name="Normal 8 2 2 2 16" xfId="23769"/>
    <cellStyle name="Normal 8 2 2 2 17" xfId="23770"/>
    <cellStyle name="Normal 8 2 2 2 18" xfId="23771"/>
    <cellStyle name="Normal 8 2 2 2 19" xfId="23772"/>
    <cellStyle name="Normal 8 2 2 2 2" xfId="23773"/>
    <cellStyle name="Normal 8 2 2 2 2 10" xfId="23774"/>
    <cellStyle name="Normal 8 2 2 2 2 11" xfId="23775"/>
    <cellStyle name="Normal 8 2 2 2 2 12" xfId="23776"/>
    <cellStyle name="Normal 8 2 2 2 2 12 10" xfId="23777"/>
    <cellStyle name="Normal 8 2 2 2 2 12 10 2" xfId="23778"/>
    <cellStyle name="Normal 8 2 2 2 2 12 10 2 2" xfId="23779"/>
    <cellStyle name="Normal 8 2 2 2 2 12 11" xfId="23780"/>
    <cellStyle name="Normal 8 2 2 2 2 12 2" xfId="23781"/>
    <cellStyle name="Normal 8 2 2 2 2 12 2 2" xfId="23782"/>
    <cellStyle name="Normal 8 2 2 2 2 12 2 2 2" xfId="23783"/>
    <cellStyle name="Normal 8 2 2 2 2 12 2 2 2 2" xfId="23784"/>
    <cellStyle name="Normal 8 2 2 2 2 12 2 2 2 2 2" xfId="23785"/>
    <cellStyle name="Normal 8 2 2 2 2 12 2 2 2 2 2 2" xfId="23786"/>
    <cellStyle name="Normal 8 2 2 2 2 12 2 2 2 2 2 2 2" xfId="23787"/>
    <cellStyle name="Normal 8 2 2 2 2 12 2 2 2 2 3" xfId="23788"/>
    <cellStyle name="Normal 8 2 2 2 2 12 2 2 2 3" xfId="23789"/>
    <cellStyle name="Normal 8 2 2 2 2 12 2 2 2 3 2" xfId="23790"/>
    <cellStyle name="Normal 8 2 2 2 2 12 2 2 3" xfId="23791"/>
    <cellStyle name="Normal 8 2 2 2 2 12 2 2 3 2" xfId="23792"/>
    <cellStyle name="Normal 8 2 2 2 2 12 2 2 3 2 2" xfId="23793"/>
    <cellStyle name="Normal 8 2 2 2 2 12 2 2 4" xfId="23794"/>
    <cellStyle name="Normal 8 2 2 2 2 12 2 3" xfId="23795"/>
    <cellStyle name="Normal 8 2 2 2 2 12 2 3 2" xfId="23796"/>
    <cellStyle name="Normal 8 2 2 2 2 12 2 3 2 2" xfId="23797"/>
    <cellStyle name="Normal 8 2 2 2 2 12 2 3 2 2 2" xfId="23798"/>
    <cellStyle name="Normal 8 2 2 2 2 12 2 3 3" xfId="23799"/>
    <cellStyle name="Normal 8 2 2 2 2 12 2 4" xfId="23800"/>
    <cellStyle name="Normal 8 2 2 2 2 12 2 4 2" xfId="23801"/>
    <cellStyle name="Normal 8 2 2 2 2 12 3" xfId="23802"/>
    <cellStyle name="Normal 8 2 2 2 2 12 4" xfId="23803"/>
    <cellStyle name="Normal 8 2 2 2 2 12 5" xfId="23804"/>
    <cellStyle name="Normal 8 2 2 2 2 12 6" xfId="23805"/>
    <cellStyle name="Normal 8 2 2 2 2 12 7" xfId="23806"/>
    <cellStyle name="Normal 8 2 2 2 2 12 8" xfId="23807"/>
    <cellStyle name="Normal 8 2 2 2 2 12 9" xfId="23808"/>
    <cellStyle name="Normal 8 2 2 2 2 12 9 2" xfId="23809"/>
    <cellStyle name="Normal 8 2 2 2 2 12 9 2 2" xfId="23810"/>
    <cellStyle name="Normal 8 2 2 2 2 12 9 2 2 2" xfId="23811"/>
    <cellStyle name="Normal 8 2 2 2 2 12 9 2 2 2 2" xfId="23812"/>
    <cellStyle name="Normal 8 2 2 2 2 12 9 2 3" xfId="23813"/>
    <cellStyle name="Normal 8 2 2 2 2 12 9 3" xfId="23814"/>
    <cellStyle name="Normal 8 2 2 2 2 12 9 3 2" xfId="23815"/>
    <cellStyle name="Normal 8 2 2 2 2 13" xfId="23816"/>
    <cellStyle name="Normal 8 2 2 2 2 14" xfId="23817"/>
    <cellStyle name="Normal 8 2 2 2 2 14 2" xfId="23818"/>
    <cellStyle name="Normal 8 2 2 2 2 14 2 2" xfId="23819"/>
    <cellStyle name="Normal 8 2 2 2 2 14 2 2 2" xfId="23820"/>
    <cellStyle name="Normal 8 2 2 2 2 14 2 2 2 2" xfId="23821"/>
    <cellStyle name="Normal 8 2 2 2 2 14 2 2 2 2 2" xfId="23822"/>
    <cellStyle name="Normal 8 2 2 2 2 14 2 2 2 2 2 2" xfId="23823"/>
    <cellStyle name="Normal 8 2 2 2 2 14 2 2 2 3" xfId="23824"/>
    <cellStyle name="Normal 8 2 2 2 2 14 2 2 3" xfId="23825"/>
    <cellStyle name="Normal 8 2 2 2 2 14 2 2 3 2" xfId="23826"/>
    <cellStyle name="Normal 8 2 2 2 2 14 2 3" xfId="23827"/>
    <cellStyle name="Normal 8 2 2 2 2 14 2 3 2" xfId="23828"/>
    <cellStyle name="Normal 8 2 2 2 2 14 2 3 2 2" xfId="23829"/>
    <cellStyle name="Normal 8 2 2 2 2 14 2 4" xfId="23830"/>
    <cellStyle name="Normal 8 2 2 2 2 14 3" xfId="23831"/>
    <cellStyle name="Normal 8 2 2 2 2 14 3 2" xfId="23832"/>
    <cellStyle name="Normal 8 2 2 2 2 14 3 2 2" xfId="23833"/>
    <cellStyle name="Normal 8 2 2 2 2 14 3 2 2 2" xfId="23834"/>
    <cellStyle name="Normal 8 2 2 2 2 14 3 3" xfId="23835"/>
    <cellStyle name="Normal 8 2 2 2 2 14 4" xfId="23836"/>
    <cellStyle name="Normal 8 2 2 2 2 14 4 2" xfId="23837"/>
    <cellStyle name="Normal 8 2 2 2 2 15" xfId="23838"/>
    <cellStyle name="Normal 8 2 2 2 2 16" xfId="23839"/>
    <cellStyle name="Normal 8 2 2 2 2 17" xfId="23840"/>
    <cellStyle name="Normal 8 2 2 2 2 18" xfId="23841"/>
    <cellStyle name="Normal 8 2 2 2 2 19" xfId="23842"/>
    <cellStyle name="Normal 8 2 2 2 2 2" xfId="23843"/>
    <cellStyle name="Normal 8 2 2 2 2 2 10" xfId="23844"/>
    <cellStyle name="Normal 8 2 2 2 2 2 11" xfId="23845"/>
    <cellStyle name="Normal 8 2 2 2 2 2 11 10" xfId="23846"/>
    <cellStyle name="Normal 8 2 2 2 2 2 11 10 2" xfId="23847"/>
    <cellStyle name="Normal 8 2 2 2 2 2 11 10 2 2" xfId="23848"/>
    <cellStyle name="Normal 8 2 2 2 2 2 11 11" xfId="23849"/>
    <cellStyle name="Normal 8 2 2 2 2 2 11 2" xfId="23850"/>
    <cellStyle name="Normal 8 2 2 2 2 2 11 2 2" xfId="23851"/>
    <cellStyle name="Normal 8 2 2 2 2 2 11 2 2 2" xfId="23852"/>
    <cellStyle name="Normal 8 2 2 2 2 2 11 2 2 2 2" xfId="23853"/>
    <cellStyle name="Normal 8 2 2 2 2 2 11 2 2 2 2 2" xfId="23854"/>
    <cellStyle name="Normal 8 2 2 2 2 2 11 2 2 2 2 2 2" xfId="23855"/>
    <cellStyle name="Normal 8 2 2 2 2 2 11 2 2 2 2 2 2 2" xfId="23856"/>
    <cellStyle name="Normal 8 2 2 2 2 2 11 2 2 2 2 3" xfId="23857"/>
    <cellStyle name="Normal 8 2 2 2 2 2 11 2 2 2 3" xfId="23858"/>
    <cellStyle name="Normal 8 2 2 2 2 2 11 2 2 2 3 2" xfId="23859"/>
    <cellStyle name="Normal 8 2 2 2 2 2 11 2 2 3" xfId="23860"/>
    <cellStyle name="Normal 8 2 2 2 2 2 11 2 2 3 2" xfId="23861"/>
    <cellStyle name="Normal 8 2 2 2 2 2 11 2 2 3 2 2" xfId="23862"/>
    <cellStyle name="Normal 8 2 2 2 2 2 11 2 2 4" xfId="23863"/>
    <cellStyle name="Normal 8 2 2 2 2 2 11 2 3" xfId="23864"/>
    <cellStyle name="Normal 8 2 2 2 2 2 11 2 3 2" xfId="23865"/>
    <cellStyle name="Normal 8 2 2 2 2 2 11 2 3 2 2" xfId="23866"/>
    <cellStyle name="Normal 8 2 2 2 2 2 11 2 3 2 2 2" xfId="23867"/>
    <cellStyle name="Normal 8 2 2 2 2 2 11 2 3 3" xfId="23868"/>
    <cellStyle name="Normal 8 2 2 2 2 2 11 2 4" xfId="23869"/>
    <cellStyle name="Normal 8 2 2 2 2 2 11 2 4 2" xfId="23870"/>
    <cellStyle name="Normal 8 2 2 2 2 2 11 3" xfId="23871"/>
    <cellStyle name="Normal 8 2 2 2 2 2 11 4" xfId="23872"/>
    <cellStyle name="Normal 8 2 2 2 2 2 11 5" xfId="23873"/>
    <cellStyle name="Normal 8 2 2 2 2 2 11 6" xfId="23874"/>
    <cellStyle name="Normal 8 2 2 2 2 2 11 7" xfId="23875"/>
    <cellStyle name="Normal 8 2 2 2 2 2 11 8" xfId="23876"/>
    <cellStyle name="Normal 8 2 2 2 2 2 11 9" xfId="23877"/>
    <cellStyle name="Normal 8 2 2 2 2 2 11 9 2" xfId="23878"/>
    <cellStyle name="Normal 8 2 2 2 2 2 11 9 2 2" xfId="23879"/>
    <cellStyle name="Normal 8 2 2 2 2 2 11 9 2 2 2" xfId="23880"/>
    <cellStyle name="Normal 8 2 2 2 2 2 11 9 2 2 2 2" xfId="23881"/>
    <cellStyle name="Normal 8 2 2 2 2 2 11 9 2 3" xfId="23882"/>
    <cellStyle name="Normal 8 2 2 2 2 2 11 9 3" xfId="23883"/>
    <cellStyle name="Normal 8 2 2 2 2 2 11 9 3 2" xfId="23884"/>
    <cellStyle name="Normal 8 2 2 2 2 2 12" xfId="23885"/>
    <cellStyle name="Normal 8 2 2 2 2 2 13" xfId="23886"/>
    <cellStyle name="Normal 8 2 2 2 2 2 13 2" xfId="23887"/>
    <cellStyle name="Normal 8 2 2 2 2 2 13 2 2" xfId="23888"/>
    <cellStyle name="Normal 8 2 2 2 2 2 13 2 2 2" xfId="23889"/>
    <cellStyle name="Normal 8 2 2 2 2 2 13 2 2 2 2" xfId="23890"/>
    <cellStyle name="Normal 8 2 2 2 2 2 13 2 2 2 2 2" xfId="23891"/>
    <cellStyle name="Normal 8 2 2 2 2 2 13 2 2 2 2 2 2" xfId="23892"/>
    <cellStyle name="Normal 8 2 2 2 2 2 13 2 2 2 3" xfId="23893"/>
    <cellStyle name="Normal 8 2 2 2 2 2 13 2 2 3" xfId="23894"/>
    <cellStyle name="Normal 8 2 2 2 2 2 13 2 2 3 2" xfId="23895"/>
    <cellStyle name="Normal 8 2 2 2 2 2 13 2 3" xfId="23896"/>
    <cellStyle name="Normal 8 2 2 2 2 2 13 2 3 2" xfId="23897"/>
    <cellStyle name="Normal 8 2 2 2 2 2 13 2 3 2 2" xfId="23898"/>
    <cellStyle name="Normal 8 2 2 2 2 2 13 2 4" xfId="23899"/>
    <cellStyle name="Normal 8 2 2 2 2 2 13 3" xfId="23900"/>
    <cellStyle name="Normal 8 2 2 2 2 2 13 3 2" xfId="23901"/>
    <cellStyle name="Normal 8 2 2 2 2 2 13 3 2 2" xfId="23902"/>
    <cellStyle name="Normal 8 2 2 2 2 2 13 3 2 2 2" xfId="23903"/>
    <cellStyle name="Normal 8 2 2 2 2 2 13 3 3" xfId="23904"/>
    <cellStyle name="Normal 8 2 2 2 2 2 13 4" xfId="23905"/>
    <cellStyle name="Normal 8 2 2 2 2 2 13 4 2" xfId="23906"/>
    <cellStyle name="Normal 8 2 2 2 2 2 14" xfId="23907"/>
    <cellStyle name="Normal 8 2 2 2 2 2 15" xfId="23908"/>
    <cellStyle name="Normal 8 2 2 2 2 2 16" xfId="23909"/>
    <cellStyle name="Normal 8 2 2 2 2 2 17" xfId="23910"/>
    <cellStyle name="Normal 8 2 2 2 2 2 18" xfId="23911"/>
    <cellStyle name="Normal 8 2 2 2 2 2 19" xfId="23912"/>
    <cellStyle name="Normal 8 2 2 2 2 2 19 2" xfId="23913"/>
    <cellStyle name="Normal 8 2 2 2 2 2 19 2 2" xfId="23914"/>
    <cellStyle name="Normal 8 2 2 2 2 2 19 2 2 2" xfId="23915"/>
    <cellStyle name="Normal 8 2 2 2 2 2 19 2 2 2 2" xfId="23916"/>
    <cellStyle name="Normal 8 2 2 2 2 2 19 2 3" xfId="23917"/>
    <cellStyle name="Normal 8 2 2 2 2 2 19 3" xfId="23918"/>
    <cellStyle name="Normal 8 2 2 2 2 2 19 3 2" xfId="23919"/>
    <cellStyle name="Normal 8 2 2 2 2 2 2" xfId="23920"/>
    <cellStyle name="Normal 8 2 2 2 2 2 2 10" xfId="23921"/>
    <cellStyle name="Normal 8 2 2 2 2 2 2 11" xfId="23922"/>
    <cellStyle name="Normal 8 2 2 2 2 2 2 11 10" xfId="23923"/>
    <cellStyle name="Normal 8 2 2 2 2 2 2 11 10 2" xfId="23924"/>
    <cellStyle name="Normal 8 2 2 2 2 2 2 11 10 2 2" xfId="23925"/>
    <cellStyle name="Normal 8 2 2 2 2 2 2 11 11" xfId="23926"/>
    <cellStyle name="Normal 8 2 2 2 2 2 2 11 2" xfId="23927"/>
    <cellStyle name="Normal 8 2 2 2 2 2 2 11 2 2" xfId="23928"/>
    <cellStyle name="Normal 8 2 2 2 2 2 2 11 2 2 2" xfId="23929"/>
    <cellStyle name="Normal 8 2 2 2 2 2 2 11 2 2 2 2" xfId="23930"/>
    <cellStyle name="Normal 8 2 2 2 2 2 2 11 2 2 2 2 2" xfId="23931"/>
    <cellStyle name="Normal 8 2 2 2 2 2 2 11 2 2 2 2 2 2" xfId="23932"/>
    <cellStyle name="Normal 8 2 2 2 2 2 2 11 2 2 2 2 2 2 2" xfId="23933"/>
    <cellStyle name="Normal 8 2 2 2 2 2 2 11 2 2 2 2 3" xfId="23934"/>
    <cellStyle name="Normal 8 2 2 2 2 2 2 11 2 2 2 3" xfId="23935"/>
    <cellStyle name="Normal 8 2 2 2 2 2 2 11 2 2 2 3 2" xfId="23936"/>
    <cellStyle name="Normal 8 2 2 2 2 2 2 11 2 2 3" xfId="23937"/>
    <cellStyle name="Normal 8 2 2 2 2 2 2 11 2 2 3 2" xfId="23938"/>
    <cellStyle name="Normal 8 2 2 2 2 2 2 11 2 2 3 2 2" xfId="23939"/>
    <cellStyle name="Normal 8 2 2 2 2 2 2 11 2 2 4" xfId="23940"/>
    <cellStyle name="Normal 8 2 2 2 2 2 2 11 2 3" xfId="23941"/>
    <cellStyle name="Normal 8 2 2 2 2 2 2 11 2 3 2" xfId="23942"/>
    <cellStyle name="Normal 8 2 2 2 2 2 2 11 2 3 2 2" xfId="23943"/>
    <cellStyle name="Normal 8 2 2 2 2 2 2 11 2 3 2 2 2" xfId="23944"/>
    <cellStyle name="Normal 8 2 2 2 2 2 2 11 2 3 3" xfId="23945"/>
    <cellStyle name="Normal 8 2 2 2 2 2 2 11 2 4" xfId="23946"/>
    <cellStyle name="Normal 8 2 2 2 2 2 2 11 2 4 2" xfId="23947"/>
    <cellStyle name="Normal 8 2 2 2 2 2 2 11 3" xfId="23948"/>
    <cellStyle name="Normal 8 2 2 2 2 2 2 11 4" xfId="23949"/>
    <cellStyle name="Normal 8 2 2 2 2 2 2 11 5" xfId="23950"/>
    <cellStyle name="Normal 8 2 2 2 2 2 2 11 6" xfId="23951"/>
    <cellStyle name="Normal 8 2 2 2 2 2 2 11 7" xfId="23952"/>
    <cellStyle name="Normal 8 2 2 2 2 2 2 11 8" xfId="23953"/>
    <cellStyle name="Normal 8 2 2 2 2 2 2 11 9" xfId="23954"/>
    <cellStyle name="Normal 8 2 2 2 2 2 2 11 9 2" xfId="23955"/>
    <cellStyle name="Normal 8 2 2 2 2 2 2 11 9 2 2" xfId="23956"/>
    <cellStyle name="Normal 8 2 2 2 2 2 2 11 9 2 2 2" xfId="23957"/>
    <cellStyle name="Normal 8 2 2 2 2 2 2 11 9 2 2 2 2" xfId="23958"/>
    <cellStyle name="Normal 8 2 2 2 2 2 2 11 9 2 3" xfId="23959"/>
    <cellStyle name="Normal 8 2 2 2 2 2 2 11 9 3" xfId="23960"/>
    <cellStyle name="Normal 8 2 2 2 2 2 2 11 9 3 2" xfId="23961"/>
    <cellStyle name="Normal 8 2 2 2 2 2 2 12" xfId="23962"/>
    <cellStyle name="Normal 8 2 2 2 2 2 2 13" xfId="23963"/>
    <cellStyle name="Normal 8 2 2 2 2 2 2 13 2" xfId="23964"/>
    <cellStyle name="Normal 8 2 2 2 2 2 2 13 2 2" xfId="23965"/>
    <cellStyle name="Normal 8 2 2 2 2 2 2 13 2 2 2" xfId="23966"/>
    <cellStyle name="Normal 8 2 2 2 2 2 2 13 2 2 2 2" xfId="23967"/>
    <cellStyle name="Normal 8 2 2 2 2 2 2 13 2 2 2 2 2" xfId="23968"/>
    <cellStyle name="Normal 8 2 2 2 2 2 2 13 2 2 2 2 2 2" xfId="23969"/>
    <cellStyle name="Normal 8 2 2 2 2 2 2 13 2 2 2 3" xfId="23970"/>
    <cellStyle name="Normal 8 2 2 2 2 2 2 13 2 2 3" xfId="23971"/>
    <cellStyle name="Normal 8 2 2 2 2 2 2 13 2 2 3 2" xfId="23972"/>
    <cellStyle name="Normal 8 2 2 2 2 2 2 13 2 3" xfId="23973"/>
    <cellStyle name="Normal 8 2 2 2 2 2 2 13 2 3 2" xfId="23974"/>
    <cellStyle name="Normal 8 2 2 2 2 2 2 13 2 3 2 2" xfId="23975"/>
    <cellStyle name="Normal 8 2 2 2 2 2 2 13 2 4" xfId="23976"/>
    <cellStyle name="Normal 8 2 2 2 2 2 2 13 3" xfId="23977"/>
    <cellStyle name="Normal 8 2 2 2 2 2 2 13 3 2" xfId="23978"/>
    <cellStyle name="Normal 8 2 2 2 2 2 2 13 3 2 2" xfId="23979"/>
    <cellStyle name="Normal 8 2 2 2 2 2 2 13 3 2 2 2" xfId="23980"/>
    <cellStyle name="Normal 8 2 2 2 2 2 2 13 3 3" xfId="23981"/>
    <cellStyle name="Normal 8 2 2 2 2 2 2 13 4" xfId="23982"/>
    <cellStyle name="Normal 8 2 2 2 2 2 2 13 4 2" xfId="23983"/>
    <cellStyle name="Normal 8 2 2 2 2 2 2 14" xfId="23984"/>
    <cellStyle name="Normal 8 2 2 2 2 2 2 15" xfId="23985"/>
    <cellStyle name="Normal 8 2 2 2 2 2 2 16" xfId="23986"/>
    <cellStyle name="Normal 8 2 2 2 2 2 2 17" xfId="23987"/>
    <cellStyle name="Normal 8 2 2 2 2 2 2 18" xfId="23988"/>
    <cellStyle name="Normal 8 2 2 2 2 2 2 19" xfId="23989"/>
    <cellStyle name="Normal 8 2 2 2 2 2 2 19 2" xfId="23990"/>
    <cellStyle name="Normal 8 2 2 2 2 2 2 19 2 2" xfId="23991"/>
    <cellStyle name="Normal 8 2 2 2 2 2 2 19 2 2 2" xfId="23992"/>
    <cellStyle name="Normal 8 2 2 2 2 2 2 19 2 2 2 2" xfId="23993"/>
    <cellStyle name="Normal 8 2 2 2 2 2 2 19 2 3" xfId="23994"/>
    <cellStyle name="Normal 8 2 2 2 2 2 2 19 3" xfId="23995"/>
    <cellStyle name="Normal 8 2 2 2 2 2 2 19 3 2" xfId="23996"/>
    <cellStyle name="Normal 8 2 2 2 2 2 2 2" xfId="23997"/>
    <cellStyle name="Normal 8 2 2 2 2 2 2 2 10" xfId="23998"/>
    <cellStyle name="Normal 8 2 2 2 2 2 2 2 11" xfId="23999"/>
    <cellStyle name="Normal 8 2 2 2 2 2 2 2 12" xfId="24000"/>
    <cellStyle name="Normal 8 2 2 2 2 2 2 2 13" xfId="24001"/>
    <cellStyle name="Normal 8 2 2 2 2 2 2 2 13 2" xfId="24002"/>
    <cellStyle name="Normal 8 2 2 2 2 2 2 2 13 2 2" xfId="24003"/>
    <cellStyle name="Normal 8 2 2 2 2 2 2 2 13 2 2 2" xfId="24004"/>
    <cellStyle name="Normal 8 2 2 2 2 2 2 2 13 2 2 2 2" xfId="24005"/>
    <cellStyle name="Normal 8 2 2 2 2 2 2 2 13 2 3" xfId="24006"/>
    <cellStyle name="Normal 8 2 2 2 2 2 2 2 13 3" xfId="24007"/>
    <cellStyle name="Normal 8 2 2 2 2 2 2 2 13 3 2" xfId="24008"/>
    <cellStyle name="Normal 8 2 2 2 2 2 2 2 14" xfId="24009"/>
    <cellStyle name="Normal 8 2 2 2 2 2 2 2 14 2" xfId="24010"/>
    <cellStyle name="Normal 8 2 2 2 2 2 2 2 14 2 2" xfId="24011"/>
    <cellStyle name="Normal 8 2 2 2 2 2 2 2 15" xfId="24012"/>
    <cellStyle name="Normal 8 2 2 2 2 2 2 2 2" xfId="24013"/>
    <cellStyle name="Normal 8 2 2 2 2 2 2 2 2 10" xfId="24014"/>
    <cellStyle name="Normal 8 2 2 2 2 2 2 2 2 11" xfId="24015"/>
    <cellStyle name="Normal 8 2 2 2 2 2 2 2 2 12" xfId="24016"/>
    <cellStyle name="Normal 8 2 2 2 2 2 2 2 2 13" xfId="24017"/>
    <cellStyle name="Normal 8 2 2 2 2 2 2 2 2 13 2" xfId="24018"/>
    <cellStyle name="Normal 8 2 2 2 2 2 2 2 2 13 2 2" xfId="24019"/>
    <cellStyle name="Normal 8 2 2 2 2 2 2 2 2 13 2 2 2" xfId="24020"/>
    <cellStyle name="Normal 8 2 2 2 2 2 2 2 2 13 2 2 2 2" xfId="24021"/>
    <cellStyle name="Normal 8 2 2 2 2 2 2 2 2 13 2 3" xfId="24022"/>
    <cellStyle name="Normal 8 2 2 2 2 2 2 2 2 13 3" xfId="24023"/>
    <cellStyle name="Normal 8 2 2 2 2 2 2 2 2 13 3 2" xfId="24024"/>
    <cellStyle name="Normal 8 2 2 2 2 2 2 2 2 14" xfId="24025"/>
    <cellStyle name="Normal 8 2 2 2 2 2 2 2 2 14 2" xfId="24026"/>
    <cellStyle name="Normal 8 2 2 2 2 2 2 2 2 14 2 2" xfId="24027"/>
    <cellStyle name="Normal 8 2 2 2 2 2 2 2 2 15" xfId="24028"/>
    <cellStyle name="Normal 8 2 2 2 2 2 2 2 2 2" xfId="24029"/>
    <cellStyle name="Normal 8 2 2 2 2 2 2 2 2 2 10" xfId="24030"/>
    <cellStyle name="Normal 8 2 2 2 2 2 2 2 2 2 11" xfId="24031"/>
    <cellStyle name="Normal 8 2 2 2 2 2 2 2 2 2 11 2" xfId="24032"/>
    <cellStyle name="Normal 8 2 2 2 2 2 2 2 2 2 11 2 2" xfId="24033"/>
    <cellStyle name="Normal 8 2 2 2 2 2 2 2 2 2 11 2 2 2" xfId="24034"/>
    <cellStyle name="Normal 8 2 2 2 2 2 2 2 2 2 11 2 2 2 2" xfId="24035"/>
    <cellStyle name="Normal 8 2 2 2 2 2 2 2 2 2 11 2 3" xfId="24036"/>
    <cellStyle name="Normal 8 2 2 2 2 2 2 2 2 2 11 3" xfId="24037"/>
    <cellStyle name="Normal 8 2 2 2 2 2 2 2 2 2 11 3 2" xfId="24038"/>
    <cellStyle name="Normal 8 2 2 2 2 2 2 2 2 2 12" xfId="24039"/>
    <cellStyle name="Normal 8 2 2 2 2 2 2 2 2 2 12 2" xfId="24040"/>
    <cellStyle name="Normal 8 2 2 2 2 2 2 2 2 2 12 2 2" xfId="24041"/>
    <cellStyle name="Normal 8 2 2 2 2 2 2 2 2 2 13" xfId="24042"/>
    <cellStyle name="Normal 8 2 2 2 2 2 2 2 2 2 2" xfId="24043"/>
    <cellStyle name="Normal 8 2 2 2 2 2 2 2 2 2 2 10" xfId="24044"/>
    <cellStyle name="Normal 8 2 2 2 2 2 2 2 2 2 2 10 2" xfId="24045"/>
    <cellStyle name="Normal 8 2 2 2 2 2 2 2 2 2 2 10 2 2" xfId="24046"/>
    <cellStyle name="Normal 8 2 2 2 2 2 2 2 2 2 2 11" xfId="24047"/>
    <cellStyle name="Normal 8 2 2 2 2 2 2 2 2 2 2 2" xfId="24048"/>
    <cellStyle name="Normal 8 2 2 2 2 2 2 2 2 2 2 2 2" xfId="24049"/>
    <cellStyle name="Normal 8 2 2 2 2 2 2 2 2 2 2 2 2 2" xfId="24050"/>
    <cellStyle name="Normal 8 2 2 2 2 2 2 2 2 2 2 2 2 2 2" xfId="24051"/>
    <cellStyle name="Normal 8 2 2 2 2 2 2 2 2 2 2 2 2 2 2 2" xfId="24052"/>
    <cellStyle name="Normal 8 2 2 2 2 2 2 2 2 2 2 2 2 2 2 2 2" xfId="24053"/>
    <cellStyle name="Normal 8 2 2 2 2 2 2 2 2 2 2 2 2 2 2 2 2 2" xfId="24054"/>
    <cellStyle name="Normal 8 2 2 2 2 2 2 2 2 2 2 2 2 2 2 3" xfId="24055"/>
    <cellStyle name="Normal 8 2 2 2 2 2 2 2 2 2 2 2 2 2 3" xfId="24056"/>
    <cellStyle name="Normal 8 2 2 2 2 2 2 2 2 2 2 2 2 2 3 2" xfId="24057"/>
    <cellStyle name="Normal 8 2 2 2 2 2 2 2 2 2 2 2 2 3" xfId="24058"/>
    <cellStyle name="Normal 8 2 2 2 2 2 2 2 2 2 2 2 2 3 2" xfId="24059"/>
    <cellStyle name="Normal 8 2 2 2 2 2 2 2 2 2 2 2 2 3 2 2" xfId="24060"/>
    <cellStyle name="Normal 8 2 2 2 2 2 2 2 2 2 2 2 2 4" xfId="24061"/>
    <cellStyle name="Normal 8 2 2 2 2 2 2 2 2 2 2 2 3" xfId="24062"/>
    <cellStyle name="Normal 8 2 2 2 2 2 2 2 2 2 2 2 3 2" xfId="24063"/>
    <cellStyle name="Normal 8 2 2 2 2 2 2 2 2 2 2 2 3 2 2" xfId="24064"/>
    <cellStyle name="Normal 8 2 2 2 2 2 2 2 2 2 2 2 3 2 2 2" xfId="24065"/>
    <cellStyle name="Normal 8 2 2 2 2 2 2 2 2 2 2 2 3 3" xfId="24066"/>
    <cellStyle name="Normal 8 2 2 2 2 2 2 2 2 2 2 2 4" xfId="24067"/>
    <cellStyle name="Normal 8 2 2 2 2 2 2 2 2 2 2 2 4 2" xfId="24068"/>
    <cellStyle name="Normal 8 2 2 2 2 2 2 2 2 2 2 3" xfId="24069"/>
    <cellStyle name="Normal 8 2 2 2 2 2 2 2 2 2 2 4" xfId="24070"/>
    <cellStyle name="Normal 8 2 2 2 2 2 2 2 2 2 2 5" xfId="24071"/>
    <cellStyle name="Normal 8 2 2 2 2 2 2 2 2 2 2 6" xfId="24072"/>
    <cellStyle name="Normal 8 2 2 2 2 2 2 2 2 2 2 7" xfId="24073"/>
    <cellStyle name="Normal 8 2 2 2 2 2 2 2 2 2 2 8" xfId="24074"/>
    <cellStyle name="Normal 8 2 2 2 2 2 2 2 2 2 2 9" xfId="24075"/>
    <cellStyle name="Normal 8 2 2 2 2 2 2 2 2 2 2 9 2" xfId="24076"/>
    <cellStyle name="Normal 8 2 2 2 2 2 2 2 2 2 2 9 2 2" xfId="24077"/>
    <cellStyle name="Normal 8 2 2 2 2 2 2 2 2 2 2 9 2 2 2" xfId="24078"/>
    <cellStyle name="Normal 8 2 2 2 2 2 2 2 2 2 2 9 2 2 2 2" xfId="24079"/>
    <cellStyle name="Normal 8 2 2 2 2 2 2 2 2 2 2 9 2 3" xfId="24080"/>
    <cellStyle name="Normal 8 2 2 2 2 2 2 2 2 2 2 9 3" xfId="24081"/>
    <cellStyle name="Normal 8 2 2 2 2 2 2 2 2 2 2 9 3 2" xfId="24082"/>
    <cellStyle name="Normal 8 2 2 2 2 2 2 2 2 2 3" xfId="24083"/>
    <cellStyle name="Normal 8 2 2 2 2 2 2 2 2 2 4" xfId="24084"/>
    <cellStyle name="Normal 8 2 2 2 2 2 2 2 2 2 5" xfId="24085"/>
    <cellStyle name="Normal 8 2 2 2 2 2 2 2 2 2 5 2" xfId="24086"/>
    <cellStyle name="Normal 8 2 2 2 2 2 2 2 2 2 5 2 2" xfId="24087"/>
    <cellStyle name="Normal 8 2 2 2 2 2 2 2 2 2 5 2 2 2" xfId="24088"/>
    <cellStyle name="Normal 8 2 2 2 2 2 2 2 2 2 5 2 2 2 2" xfId="24089"/>
    <cellStyle name="Normal 8 2 2 2 2 2 2 2 2 2 5 2 2 2 2 2" xfId="24090"/>
    <cellStyle name="Normal 8 2 2 2 2 2 2 2 2 2 5 2 2 2 2 2 2" xfId="24091"/>
    <cellStyle name="Normal 8 2 2 2 2 2 2 2 2 2 5 2 2 2 3" xfId="24092"/>
    <cellStyle name="Normal 8 2 2 2 2 2 2 2 2 2 5 2 2 3" xfId="24093"/>
    <cellStyle name="Normal 8 2 2 2 2 2 2 2 2 2 5 2 2 3 2" xfId="24094"/>
    <cellStyle name="Normal 8 2 2 2 2 2 2 2 2 2 5 2 3" xfId="24095"/>
    <cellStyle name="Normal 8 2 2 2 2 2 2 2 2 2 5 2 3 2" xfId="24096"/>
    <cellStyle name="Normal 8 2 2 2 2 2 2 2 2 2 5 2 3 2 2" xfId="24097"/>
    <cellStyle name="Normal 8 2 2 2 2 2 2 2 2 2 5 2 4" xfId="24098"/>
    <cellStyle name="Normal 8 2 2 2 2 2 2 2 2 2 5 3" xfId="24099"/>
    <cellStyle name="Normal 8 2 2 2 2 2 2 2 2 2 5 3 2" xfId="24100"/>
    <cellStyle name="Normal 8 2 2 2 2 2 2 2 2 2 5 3 2 2" xfId="24101"/>
    <cellStyle name="Normal 8 2 2 2 2 2 2 2 2 2 5 3 2 2 2" xfId="24102"/>
    <cellStyle name="Normal 8 2 2 2 2 2 2 2 2 2 5 3 3" xfId="24103"/>
    <cellStyle name="Normal 8 2 2 2 2 2 2 2 2 2 5 4" xfId="24104"/>
    <cellStyle name="Normal 8 2 2 2 2 2 2 2 2 2 5 4 2" xfId="24105"/>
    <cellStyle name="Normal 8 2 2 2 2 2 2 2 2 2 6" xfId="24106"/>
    <cellStyle name="Normal 8 2 2 2 2 2 2 2 2 2 7" xfId="24107"/>
    <cellStyle name="Normal 8 2 2 2 2 2 2 2 2 2 8" xfId="24108"/>
    <cellStyle name="Normal 8 2 2 2 2 2 2 2 2 2 9" xfId="24109"/>
    <cellStyle name="Normal 8 2 2 2 2 2 2 2 2 3" xfId="24110"/>
    <cellStyle name="Normal 8 2 2 2 2 2 2 2 2 4" xfId="24111"/>
    <cellStyle name="Normal 8 2 2 2 2 2 2 2 2 5" xfId="24112"/>
    <cellStyle name="Normal 8 2 2 2 2 2 2 2 2 5 10" xfId="24113"/>
    <cellStyle name="Normal 8 2 2 2 2 2 2 2 2 5 10 2" xfId="24114"/>
    <cellStyle name="Normal 8 2 2 2 2 2 2 2 2 5 10 2 2" xfId="24115"/>
    <cellStyle name="Normal 8 2 2 2 2 2 2 2 2 5 11" xfId="24116"/>
    <cellStyle name="Normal 8 2 2 2 2 2 2 2 2 5 2" xfId="24117"/>
    <cellStyle name="Normal 8 2 2 2 2 2 2 2 2 5 2 2" xfId="24118"/>
    <cellStyle name="Normal 8 2 2 2 2 2 2 2 2 5 2 2 2" xfId="24119"/>
    <cellStyle name="Normal 8 2 2 2 2 2 2 2 2 5 2 2 2 2" xfId="24120"/>
    <cellStyle name="Normal 8 2 2 2 2 2 2 2 2 5 2 2 2 2 2" xfId="24121"/>
    <cellStyle name="Normal 8 2 2 2 2 2 2 2 2 5 2 2 2 2 2 2" xfId="24122"/>
    <cellStyle name="Normal 8 2 2 2 2 2 2 2 2 5 2 2 2 2 2 2 2" xfId="24123"/>
    <cellStyle name="Normal 8 2 2 2 2 2 2 2 2 5 2 2 2 2 3" xfId="24124"/>
    <cellStyle name="Normal 8 2 2 2 2 2 2 2 2 5 2 2 2 3" xfId="24125"/>
    <cellStyle name="Normal 8 2 2 2 2 2 2 2 2 5 2 2 2 3 2" xfId="24126"/>
    <cellStyle name="Normal 8 2 2 2 2 2 2 2 2 5 2 2 3" xfId="24127"/>
    <cellStyle name="Normal 8 2 2 2 2 2 2 2 2 5 2 2 3 2" xfId="24128"/>
    <cellStyle name="Normal 8 2 2 2 2 2 2 2 2 5 2 2 3 2 2" xfId="24129"/>
    <cellStyle name="Normal 8 2 2 2 2 2 2 2 2 5 2 2 4" xfId="24130"/>
    <cellStyle name="Normal 8 2 2 2 2 2 2 2 2 5 2 3" xfId="24131"/>
    <cellStyle name="Normal 8 2 2 2 2 2 2 2 2 5 2 3 2" xfId="24132"/>
    <cellStyle name="Normal 8 2 2 2 2 2 2 2 2 5 2 3 2 2" xfId="24133"/>
    <cellStyle name="Normal 8 2 2 2 2 2 2 2 2 5 2 3 2 2 2" xfId="24134"/>
    <cellStyle name="Normal 8 2 2 2 2 2 2 2 2 5 2 3 3" xfId="24135"/>
    <cellStyle name="Normal 8 2 2 2 2 2 2 2 2 5 2 4" xfId="24136"/>
    <cellStyle name="Normal 8 2 2 2 2 2 2 2 2 5 2 4 2" xfId="24137"/>
    <cellStyle name="Normal 8 2 2 2 2 2 2 2 2 5 3" xfId="24138"/>
    <cellStyle name="Normal 8 2 2 2 2 2 2 2 2 5 4" xfId="24139"/>
    <cellStyle name="Normal 8 2 2 2 2 2 2 2 2 5 5" xfId="24140"/>
    <cellStyle name="Normal 8 2 2 2 2 2 2 2 2 5 6" xfId="24141"/>
    <cellStyle name="Normal 8 2 2 2 2 2 2 2 2 5 7" xfId="24142"/>
    <cellStyle name="Normal 8 2 2 2 2 2 2 2 2 5 8" xfId="24143"/>
    <cellStyle name="Normal 8 2 2 2 2 2 2 2 2 5 9" xfId="24144"/>
    <cellStyle name="Normal 8 2 2 2 2 2 2 2 2 5 9 2" xfId="24145"/>
    <cellStyle name="Normal 8 2 2 2 2 2 2 2 2 5 9 2 2" xfId="24146"/>
    <cellStyle name="Normal 8 2 2 2 2 2 2 2 2 5 9 2 2 2" xfId="24147"/>
    <cellStyle name="Normal 8 2 2 2 2 2 2 2 2 5 9 2 2 2 2" xfId="24148"/>
    <cellStyle name="Normal 8 2 2 2 2 2 2 2 2 5 9 2 3" xfId="24149"/>
    <cellStyle name="Normal 8 2 2 2 2 2 2 2 2 5 9 3" xfId="24150"/>
    <cellStyle name="Normal 8 2 2 2 2 2 2 2 2 5 9 3 2" xfId="24151"/>
    <cellStyle name="Normal 8 2 2 2 2 2 2 2 2 6" xfId="24152"/>
    <cellStyle name="Normal 8 2 2 2 2 2 2 2 2 7" xfId="24153"/>
    <cellStyle name="Normal 8 2 2 2 2 2 2 2 2 7 2" xfId="24154"/>
    <cellStyle name="Normal 8 2 2 2 2 2 2 2 2 7 2 2" xfId="24155"/>
    <cellStyle name="Normal 8 2 2 2 2 2 2 2 2 7 2 2 2" xfId="24156"/>
    <cellStyle name="Normal 8 2 2 2 2 2 2 2 2 7 2 2 2 2" xfId="24157"/>
    <cellStyle name="Normal 8 2 2 2 2 2 2 2 2 7 2 2 2 2 2" xfId="24158"/>
    <cellStyle name="Normal 8 2 2 2 2 2 2 2 2 7 2 2 2 2 2 2" xfId="24159"/>
    <cellStyle name="Normal 8 2 2 2 2 2 2 2 2 7 2 2 2 3" xfId="24160"/>
    <cellStyle name="Normal 8 2 2 2 2 2 2 2 2 7 2 2 3" xfId="24161"/>
    <cellStyle name="Normal 8 2 2 2 2 2 2 2 2 7 2 2 3 2" xfId="24162"/>
    <cellStyle name="Normal 8 2 2 2 2 2 2 2 2 7 2 3" xfId="24163"/>
    <cellStyle name="Normal 8 2 2 2 2 2 2 2 2 7 2 3 2" xfId="24164"/>
    <cellStyle name="Normal 8 2 2 2 2 2 2 2 2 7 2 3 2 2" xfId="24165"/>
    <cellStyle name="Normal 8 2 2 2 2 2 2 2 2 7 2 4" xfId="24166"/>
    <cellStyle name="Normal 8 2 2 2 2 2 2 2 2 7 3" xfId="24167"/>
    <cellStyle name="Normal 8 2 2 2 2 2 2 2 2 7 3 2" xfId="24168"/>
    <cellStyle name="Normal 8 2 2 2 2 2 2 2 2 7 3 2 2" xfId="24169"/>
    <cellStyle name="Normal 8 2 2 2 2 2 2 2 2 7 3 2 2 2" xfId="24170"/>
    <cellStyle name="Normal 8 2 2 2 2 2 2 2 2 7 3 3" xfId="24171"/>
    <cellStyle name="Normal 8 2 2 2 2 2 2 2 2 7 4" xfId="24172"/>
    <cellStyle name="Normal 8 2 2 2 2 2 2 2 2 7 4 2" xfId="24173"/>
    <cellStyle name="Normal 8 2 2 2 2 2 2 2 2 8" xfId="24174"/>
    <cellStyle name="Normal 8 2 2 2 2 2 2 2 2 9" xfId="24175"/>
    <cellStyle name="Normal 8 2 2 2 2 2 2 2 3" xfId="24176"/>
    <cellStyle name="Normal 8 2 2 2 2 2 2 2 3 10" xfId="24177"/>
    <cellStyle name="Normal 8 2 2 2 2 2 2 2 3 11" xfId="24178"/>
    <cellStyle name="Normal 8 2 2 2 2 2 2 2 3 11 2" xfId="24179"/>
    <cellStyle name="Normal 8 2 2 2 2 2 2 2 3 11 2 2" xfId="24180"/>
    <cellStyle name="Normal 8 2 2 2 2 2 2 2 3 11 2 2 2" xfId="24181"/>
    <cellStyle name="Normal 8 2 2 2 2 2 2 2 3 11 2 2 2 2" xfId="24182"/>
    <cellStyle name="Normal 8 2 2 2 2 2 2 2 3 11 2 3" xfId="24183"/>
    <cellStyle name="Normal 8 2 2 2 2 2 2 2 3 11 3" xfId="24184"/>
    <cellStyle name="Normal 8 2 2 2 2 2 2 2 3 11 3 2" xfId="24185"/>
    <cellStyle name="Normal 8 2 2 2 2 2 2 2 3 12" xfId="24186"/>
    <cellStyle name="Normal 8 2 2 2 2 2 2 2 3 12 2" xfId="24187"/>
    <cellStyle name="Normal 8 2 2 2 2 2 2 2 3 12 2 2" xfId="24188"/>
    <cellStyle name="Normal 8 2 2 2 2 2 2 2 3 13" xfId="24189"/>
    <cellStyle name="Normal 8 2 2 2 2 2 2 2 3 2" xfId="24190"/>
    <cellStyle name="Normal 8 2 2 2 2 2 2 2 3 2 10" xfId="24191"/>
    <cellStyle name="Normal 8 2 2 2 2 2 2 2 3 2 10 2" xfId="24192"/>
    <cellStyle name="Normal 8 2 2 2 2 2 2 2 3 2 10 2 2" xfId="24193"/>
    <cellStyle name="Normal 8 2 2 2 2 2 2 2 3 2 11" xfId="24194"/>
    <cellStyle name="Normal 8 2 2 2 2 2 2 2 3 2 2" xfId="24195"/>
    <cellStyle name="Normal 8 2 2 2 2 2 2 2 3 2 2 2" xfId="24196"/>
    <cellStyle name="Normal 8 2 2 2 2 2 2 2 3 2 2 2 2" xfId="24197"/>
    <cellStyle name="Normal 8 2 2 2 2 2 2 2 3 2 2 2 2 2" xfId="24198"/>
    <cellStyle name="Normal 8 2 2 2 2 2 2 2 3 2 2 2 2 2 2" xfId="24199"/>
    <cellStyle name="Normal 8 2 2 2 2 2 2 2 3 2 2 2 2 2 2 2" xfId="24200"/>
    <cellStyle name="Normal 8 2 2 2 2 2 2 2 3 2 2 2 2 2 2 2 2" xfId="24201"/>
    <cellStyle name="Normal 8 2 2 2 2 2 2 2 3 2 2 2 2 2 3" xfId="24202"/>
    <cellStyle name="Normal 8 2 2 2 2 2 2 2 3 2 2 2 2 3" xfId="24203"/>
    <cellStyle name="Normal 8 2 2 2 2 2 2 2 3 2 2 2 2 3 2" xfId="24204"/>
    <cellStyle name="Normal 8 2 2 2 2 2 2 2 3 2 2 2 3" xfId="24205"/>
    <cellStyle name="Normal 8 2 2 2 2 2 2 2 3 2 2 2 3 2" xfId="24206"/>
    <cellStyle name="Normal 8 2 2 2 2 2 2 2 3 2 2 2 3 2 2" xfId="24207"/>
    <cellStyle name="Normal 8 2 2 2 2 2 2 2 3 2 2 2 4" xfId="24208"/>
    <cellStyle name="Normal 8 2 2 2 2 2 2 2 3 2 2 3" xfId="24209"/>
    <cellStyle name="Normal 8 2 2 2 2 2 2 2 3 2 2 3 2" xfId="24210"/>
    <cellStyle name="Normal 8 2 2 2 2 2 2 2 3 2 2 3 2 2" xfId="24211"/>
    <cellStyle name="Normal 8 2 2 2 2 2 2 2 3 2 2 3 2 2 2" xfId="24212"/>
    <cellStyle name="Normal 8 2 2 2 2 2 2 2 3 2 2 3 3" xfId="24213"/>
    <cellStyle name="Normal 8 2 2 2 2 2 2 2 3 2 2 4" xfId="24214"/>
    <cellStyle name="Normal 8 2 2 2 2 2 2 2 3 2 2 4 2" xfId="24215"/>
    <cellStyle name="Normal 8 2 2 2 2 2 2 2 3 2 3" xfId="24216"/>
    <cellStyle name="Normal 8 2 2 2 2 2 2 2 3 2 4" xfId="24217"/>
    <cellStyle name="Normal 8 2 2 2 2 2 2 2 3 2 5" xfId="24218"/>
    <cellStyle name="Normal 8 2 2 2 2 2 2 2 3 2 6" xfId="24219"/>
    <cellStyle name="Normal 8 2 2 2 2 2 2 2 3 2 7" xfId="24220"/>
    <cellStyle name="Normal 8 2 2 2 2 2 2 2 3 2 8" xfId="24221"/>
    <cellStyle name="Normal 8 2 2 2 2 2 2 2 3 2 9" xfId="24222"/>
    <cellStyle name="Normal 8 2 2 2 2 2 2 2 3 2 9 2" xfId="24223"/>
    <cellStyle name="Normal 8 2 2 2 2 2 2 2 3 2 9 2 2" xfId="24224"/>
    <cellStyle name="Normal 8 2 2 2 2 2 2 2 3 2 9 2 2 2" xfId="24225"/>
    <cellStyle name="Normal 8 2 2 2 2 2 2 2 3 2 9 2 2 2 2" xfId="24226"/>
    <cellStyle name="Normal 8 2 2 2 2 2 2 2 3 2 9 2 3" xfId="24227"/>
    <cellStyle name="Normal 8 2 2 2 2 2 2 2 3 2 9 3" xfId="24228"/>
    <cellStyle name="Normal 8 2 2 2 2 2 2 2 3 2 9 3 2" xfId="24229"/>
    <cellStyle name="Normal 8 2 2 2 2 2 2 2 3 3" xfId="24230"/>
    <cellStyle name="Normal 8 2 2 2 2 2 2 2 3 4" xfId="24231"/>
    <cellStyle name="Normal 8 2 2 2 2 2 2 2 3 5" xfId="24232"/>
    <cellStyle name="Normal 8 2 2 2 2 2 2 2 3 5 2" xfId="24233"/>
    <cellStyle name="Normal 8 2 2 2 2 2 2 2 3 5 2 2" xfId="24234"/>
    <cellStyle name="Normal 8 2 2 2 2 2 2 2 3 5 2 2 2" xfId="24235"/>
    <cellStyle name="Normal 8 2 2 2 2 2 2 2 3 5 2 2 2 2" xfId="24236"/>
    <cellStyle name="Normal 8 2 2 2 2 2 2 2 3 5 2 2 2 2 2" xfId="24237"/>
    <cellStyle name="Normal 8 2 2 2 2 2 2 2 3 5 2 2 2 2 2 2" xfId="24238"/>
    <cellStyle name="Normal 8 2 2 2 2 2 2 2 3 5 2 2 2 3" xfId="24239"/>
    <cellStyle name="Normal 8 2 2 2 2 2 2 2 3 5 2 2 3" xfId="24240"/>
    <cellStyle name="Normal 8 2 2 2 2 2 2 2 3 5 2 2 3 2" xfId="24241"/>
    <cellStyle name="Normal 8 2 2 2 2 2 2 2 3 5 2 3" xfId="24242"/>
    <cellStyle name="Normal 8 2 2 2 2 2 2 2 3 5 2 3 2" xfId="24243"/>
    <cellStyle name="Normal 8 2 2 2 2 2 2 2 3 5 2 3 2 2" xfId="24244"/>
    <cellStyle name="Normal 8 2 2 2 2 2 2 2 3 5 2 4" xfId="24245"/>
    <cellStyle name="Normal 8 2 2 2 2 2 2 2 3 5 3" xfId="24246"/>
    <cellStyle name="Normal 8 2 2 2 2 2 2 2 3 5 3 2" xfId="24247"/>
    <cellStyle name="Normal 8 2 2 2 2 2 2 2 3 5 3 2 2" xfId="24248"/>
    <cellStyle name="Normal 8 2 2 2 2 2 2 2 3 5 3 2 2 2" xfId="24249"/>
    <cellStyle name="Normal 8 2 2 2 2 2 2 2 3 5 3 3" xfId="24250"/>
    <cellStyle name="Normal 8 2 2 2 2 2 2 2 3 5 4" xfId="24251"/>
    <cellStyle name="Normal 8 2 2 2 2 2 2 2 3 5 4 2" xfId="24252"/>
    <cellStyle name="Normal 8 2 2 2 2 2 2 2 3 6" xfId="24253"/>
    <cellStyle name="Normal 8 2 2 2 2 2 2 2 3 7" xfId="24254"/>
    <cellStyle name="Normal 8 2 2 2 2 2 2 2 3 8" xfId="24255"/>
    <cellStyle name="Normal 8 2 2 2 2 2 2 2 3 9" xfId="24256"/>
    <cellStyle name="Normal 8 2 2 2 2 2 2 2 4" xfId="24257"/>
    <cellStyle name="Normal 8 2 2 2 2 2 2 2 5" xfId="24258"/>
    <cellStyle name="Normal 8 2 2 2 2 2 2 2 5 10" xfId="24259"/>
    <cellStyle name="Normal 8 2 2 2 2 2 2 2 5 10 2" xfId="24260"/>
    <cellStyle name="Normal 8 2 2 2 2 2 2 2 5 10 2 2" xfId="24261"/>
    <cellStyle name="Normal 8 2 2 2 2 2 2 2 5 11" xfId="24262"/>
    <cellStyle name="Normal 8 2 2 2 2 2 2 2 5 2" xfId="24263"/>
    <cellStyle name="Normal 8 2 2 2 2 2 2 2 5 2 2" xfId="24264"/>
    <cellStyle name="Normal 8 2 2 2 2 2 2 2 5 2 2 2" xfId="24265"/>
    <cellStyle name="Normal 8 2 2 2 2 2 2 2 5 2 2 2 2" xfId="24266"/>
    <cellStyle name="Normal 8 2 2 2 2 2 2 2 5 2 2 2 2 2" xfId="24267"/>
    <cellStyle name="Normal 8 2 2 2 2 2 2 2 5 2 2 2 2 2 2" xfId="24268"/>
    <cellStyle name="Normal 8 2 2 2 2 2 2 2 5 2 2 2 2 2 2 2" xfId="24269"/>
    <cellStyle name="Normal 8 2 2 2 2 2 2 2 5 2 2 2 2 3" xfId="24270"/>
    <cellStyle name="Normal 8 2 2 2 2 2 2 2 5 2 2 2 3" xfId="24271"/>
    <cellStyle name="Normal 8 2 2 2 2 2 2 2 5 2 2 2 3 2" xfId="24272"/>
    <cellStyle name="Normal 8 2 2 2 2 2 2 2 5 2 2 3" xfId="24273"/>
    <cellStyle name="Normal 8 2 2 2 2 2 2 2 5 2 2 3 2" xfId="24274"/>
    <cellStyle name="Normal 8 2 2 2 2 2 2 2 5 2 2 3 2 2" xfId="24275"/>
    <cellStyle name="Normal 8 2 2 2 2 2 2 2 5 2 2 4" xfId="24276"/>
    <cellStyle name="Normal 8 2 2 2 2 2 2 2 5 2 3" xfId="24277"/>
    <cellStyle name="Normal 8 2 2 2 2 2 2 2 5 2 3 2" xfId="24278"/>
    <cellStyle name="Normal 8 2 2 2 2 2 2 2 5 2 3 2 2" xfId="24279"/>
    <cellStyle name="Normal 8 2 2 2 2 2 2 2 5 2 3 2 2 2" xfId="24280"/>
    <cellStyle name="Normal 8 2 2 2 2 2 2 2 5 2 3 3" xfId="24281"/>
    <cellStyle name="Normal 8 2 2 2 2 2 2 2 5 2 4" xfId="24282"/>
    <cellStyle name="Normal 8 2 2 2 2 2 2 2 5 2 4 2" xfId="24283"/>
    <cellStyle name="Normal 8 2 2 2 2 2 2 2 5 3" xfId="24284"/>
    <cellStyle name="Normal 8 2 2 2 2 2 2 2 5 4" xfId="24285"/>
    <cellStyle name="Normal 8 2 2 2 2 2 2 2 5 5" xfId="24286"/>
    <cellStyle name="Normal 8 2 2 2 2 2 2 2 5 6" xfId="24287"/>
    <cellStyle name="Normal 8 2 2 2 2 2 2 2 5 7" xfId="24288"/>
    <cellStyle name="Normal 8 2 2 2 2 2 2 2 5 8" xfId="24289"/>
    <cellStyle name="Normal 8 2 2 2 2 2 2 2 5 9" xfId="24290"/>
    <cellStyle name="Normal 8 2 2 2 2 2 2 2 5 9 2" xfId="24291"/>
    <cellStyle name="Normal 8 2 2 2 2 2 2 2 5 9 2 2" xfId="24292"/>
    <cellStyle name="Normal 8 2 2 2 2 2 2 2 5 9 2 2 2" xfId="24293"/>
    <cellStyle name="Normal 8 2 2 2 2 2 2 2 5 9 2 2 2 2" xfId="24294"/>
    <cellStyle name="Normal 8 2 2 2 2 2 2 2 5 9 2 3" xfId="24295"/>
    <cellStyle name="Normal 8 2 2 2 2 2 2 2 5 9 3" xfId="24296"/>
    <cellStyle name="Normal 8 2 2 2 2 2 2 2 5 9 3 2" xfId="24297"/>
    <cellStyle name="Normal 8 2 2 2 2 2 2 2 6" xfId="24298"/>
    <cellStyle name="Normal 8 2 2 2 2 2 2 2 7" xfId="24299"/>
    <cellStyle name="Normal 8 2 2 2 2 2 2 2 7 2" xfId="24300"/>
    <cellStyle name="Normal 8 2 2 2 2 2 2 2 7 2 2" xfId="24301"/>
    <cellStyle name="Normal 8 2 2 2 2 2 2 2 7 2 2 2" xfId="24302"/>
    <cellStyle name="Normal 8 2 2 2 2 2 2 2 7 2 2 2 2" xfId="24303"/>
    <cellStyle name="Normal 8 2 2 2 2 2 2 2 7 2 2 2 2 2" xfId="24304"/>
    <cellStyle name="Normal 8 2 2 2 2 2 2 2 7 2 2 2 2 2 2" xfId="24305"/>
    <cellStyle name="Normal 8 2 2 2 2 2 2 2 7 2 2 2 3" xfId="24306"/>
    <cellStyle name="Normal 8 2 2 2 2 2 2 2 7 2 2 3" xfId="24307"/>
    <cellStyle name="Normal 8 2 2 2 2 2 2 2 7 2 2 3 2" xfId="24308"/>
    <cellStyle name="Normal 8 2 2 2 2 2 2 2 7 2 3" xfId="24309"/>
    <cellStyle name="Normal 8 2 2 2 2 2 2 2 7 2 3 2" xfId="24310"/>
    <cellStyle name="Normal 8 2 2 2 2 2 2 2 7 2 3 2 2" xfId="24311"/>
    <cellStyle name="Normal 8 2 2 2 2 2 2 2 7 2 4" xfId="24312"/>
    <cellStyle name="Normal 8 2 2 2 2 2 2 2 7 3" xfId="24313"/>
    <cellStyle name="Normal 8 2 2 2 2 2 2 2 7 3 2" xfId="24314"/>
    <cellStyle name="Normal 8 2 2 2 2 2 2 2 7 3 2 2" xfId="24315"/>
    <cellStyle name="Normal 8 2 2 2 2 2 2 2 7 3 2 2 2" xfId="24316"/>
    <cellStyle name="Normal 8 2 2 2 2 2 2 2 7 3 3" xfId="24317"/>
    <cellStyle name="Normal 8 2 2 2 2 2 2 2 7 4" xfId="24318"/>
    <cellStyle name="Normal 8 2 2 2 2 2 2 2 7 4 2" xfId="24319"/>
    <cellStyle name="Normal 8 2 2 2 2 2 2 2 8" xfId="24320"/>
    <cellStyle name="Normal 8 2 2 2 2 2 2 2 9" xfId="24321"/>
    <cellStyle name="Normal 8 2 2 2 2 2 2 20" xfId="24322"/>
    <cellStyle name="Normal 8 2 2 2 2 2 2 20 2" xfId="24323"/>
    <cellStyle name="Normal 8 2 2 2 2 2 2 20 2 2" xfId="24324"/>
    <cellStyle name="Normal 8 2 2 2 2 2 2 21" xfId="24325"/>
    <cellStyle name="Normal 8 2 2 2 2 2 2 3" xfId="24326"/>
    <cellStyle name="Normal 8 2 2 2 2 2 2 4" xfId="24327"/>
    <cellStyle name="Normal 8 2 2 2 2 2 2 5" xfId="24328"/>
    <cellStyle name="Normal 8 2 2 2 2 2 2 6" xfId="24329"/>
    <cellStyle name="Normal 8 2 2 2 2 2 2 7" xfId="24330"/>
    <cellStyle name="Normal 8 2 2 2 2 2 2 8" xfId="24331"/>
    <cellStyle name="Normal 8 2 2 2 2 2 2 8 10" xfId="24332"/>
    <cellStyle name="Normal 8 2 2 2 2 2 2 8 11" xfId="24333"/>
    <cellStyle name="Normal 8 2 2 2 2 2 2 8 11 2" xfId="24334"/>
    <cellStyle name="Normal 8 2 2 2 2 2 2 8 11 2 2" xfId="24335"/>
    <cellStyle name="Normal 8 2 2 2 2 2 2 8 11 2 2 2" xfId="24336"/>
    <cellStyle name="Normal 8 2 2 2 2 2 2 8 11 2 2 2 2" xfId="24337"/>
    <cellStyle name="Normal 8 2 2 2 2 2 2 8 11 2 3" xfId="24338"/>
    <cellStyle name="Normal 8 2 2 2 2 2 2 8 11 3" xfId="24339"/>
    <cellStyle name="Normal 8 2 2 2 2 2 2 8 11 3 2" xfId="24340"/>
    <cellStyle name="Normal 8 2 2 2 2 2 2 8 12" xfId="24341"/>
    <cellStyle name="Normal 8 2 2 2 2 2 2 8 12 2" xfId="24342"/>
    <cellStyle name="Normal 8 2 2 2 2 2 2 8 12 2 2" xfId="24343"/>
    <cellStyle name="Normal 8 2 2 2 2 2 2 8 13" xfId="24344"/>
    <cellStyle name="Normal 8 2 2 2 2 2 2 8 2" xfId="24345"/>
    <cellStyle name="Normal 8 2 2 2 2 2 2 8 2 10" xfId="24346"/>
    <cellStyle name="Normal 8 2 2 2 2 2 2 8 2 10 2" xfId="24347"/>
    <cellStyle name="Normal 8 2 2 2 2 2 2 8 2 10 2 2" xfId="24348"/>
    <cellStyle name="Normal 8 2 2 2 2 2 2 8 2 11" xfId="24349"/>
    <cellStyle name="Normal 8 2 2 2 2 2 2 8 2 2" xfId="24350"/>
    <cellStyle name="Normal 8 2 2 2 2 2 2 8 2 2 2" xfId="24351"/>
    <cellStyle name="Normal 8 2 2 2 2 2 2 8 2 2 2 2" xfId="24352"/>
    <cellStyle name="Normal 8 2 2 2 2 2 2 8 2 2 2 2 2" xfId="24353"/>
    <cellStyle name="Normal 8 2 2 2 2 2 2 8 2 2 2 2 2 2" xfId="24354"/>
    <cellStyle name="Normal 8 2 2 2 2 2 2 8 2 2 2 2 2 2 2" xfId="24355"/>
    <cellStyle name="Normal 8 2 2 2 2 2 2 8 2 2 2 2 2 2 2 2" xfId="24356"/>
    <cellStyle name="Normal 8 2 2 2 2 2 2 8 2 2 2 2 2 3" xfId="24357"/>
    <cellStyle name="Normal 8 2 2 2 2 2 2 8 2 2 2 2 3" xfId="24358"/>
    <cellStyle name="Normal 8 2 2 2 2 2 2 8 2 2 2 2 3 2" xfId="24359"/>
    <cellStyle name="Normal 8 2 2 2 2 2 2 8 2 2 2 3" xfId="24360"/>
    <cellStyle name="Normal 8 2 2 2 2 2 2 8 2 2 2 3 2" xfId="24361"/>
    <cellStyle name="Normal 8 2 2 2 2 2 2 8 2 2 2 3 2 2" xfId="24362"/>
    <cellStyle name="Normal 8 2 2 2 2 2 2 8 2 2 2 4" xfId="24363"/>
    <cellStyle name="Normal 8 2 2 2 2 2 2 8 2 2 3" xfId="24364"/>
    <cellStyle name="Normal 8 2 2 2 2 2 2 8 2 2 3 2" xfId="24365"/>
    <cellStyle name="Normal 8 2 2 2 2 2 2 8 2 2 3 2 2" xfId="24366"/>
    <cellStyle name="Normal 8 2 2 2 2 2 2 8 2 2 3 2 2 2" xfId="24367"/>
    <cellStyle name="Normal 8 2 2 2 2 2 2 8 2 2 3 3" xfId="24368"/>
    <cellStyle name="Normal 8 2 2 2 2 2 2 8 2 2 4" xfId="24369"/>
    <cellStyle name="Normal 8 2 2 2 2 2 2 8 2 2 4 2" xfId="24370"/>
    <cellStyle name="Normal 8 2 2 2 2 2 2 8 2 3" xfId="24371"/>
    <cellStyle name="Normal 8 2 2 2 2 2 2 8 2 4" xfId="24372"/>
    <cellStyle name="Normal 8 2 2 2 2 2 2 8 2 5" xfId="24373"/>
    <cellStyle name="Normal 8 2 2 2 2 2 2 8 2 6" xfId="24374"/>
    <cellStyle name="Normal 8 2 2 2 2 2 2 8 2 7" xfId="24375"/>
    <cellStyle name="Normal 8 2 2 2 2 2 2 8 2 8" xfId="24376"/>
    <cellStyle name="Normal 8 2 2 2 2 2 2 8 2 9" xfId="24377"/>
    <cellStyle name="Normal 8 2 2 2 2 2 2 8 2 9 2" xfId="24378"/>
    <cellStyle name="Normal 8 2 2 2 2 2 2 8 2 9 2 2" xfId="24379"/>
    <cellStyle name="Normal 8 2 2 2 2 2 2 8 2 9 2 2 2" xfId="24380"/>
    <cellStyle name="Normal 8 2 2 2 2 2 2 8 2 9 2 2 2 2" xfId="24381"/>
    <cellStyle name="Normal 8 2 2 2 2 2 2 8 2 9 2 3" xfId="24382"/>
    <cellStyle name="Normal 8 2 2 2 2 2 2 8 2 9 3" xfId="24383"/>
    <cellStyle name="Normal 8 2 2 2 2 2 2 8 2 9 3 2" xfId="24384"/>
    <cellStyle name="Normal 8 2 2 2 2 2 2 8 3" xfId="24385"/>
    <cellStyle name="Normal 8 2 2 2 2 2 2 8 4" xfId="24386"/>
    <cellStyle name="Normal 8 2 2 2 2 2 2 8 5" xfId="24387"/>
    <cellStyle name="Normal 8 2 2 2 2 2 2 8 5 2" xfId="24388"/>
    <cellStyle name="Normal 8 2 2 2 2 2 2 8 5 2 2" xfId="24389"/>
    <cellStyle name="Normal 8 2 2 2 2 2 2 8 5 2 2 2" xfId="24390"/>
    <cellStyle name="Normal 8 2 2 2 2 2 2 8 5 2 2 2 2" xfId="24391"/>
    <cellStyle name="Normal 8 2 2 2 2 2 2 8 5 2 2 2 2 2" xfId="24392"/>
    <cellStyle name="Normal 8 2 2 2 2 2 2 8 5 2 2 2 2 2 2" xfId="24393"/>
    <cellStyle name="Normal 8 2 2 2 2 2 2 8 5 2 2 2 3" xfId="24394"/>
    <cellStyle name="Normal 8 2 2 2 2 2 2 8 5 2 2 3" xfId="24395"/>
    <cellStyle name="Normal 8 2 2 2 2 2 2 8 5 2 2 3 2" xfId="24396"/>
    <cellStyle name="Normal 8 2 2 2 2 2 2 8 5 2 3" xfId="24397"/>
    <cellStyle name="Normal 8 2 2 2 2 2 2 8 5 2 3 2" xfId="24398"/>
    <cellStyle name="Normal 8 2 2 2 2 2 2 8 5 2 3 2 2" xfId="24399"/>
    <cellStyle name="Normal 8 2 2 2 2 2 2 8 5 2 4" xfId="24400"/>
    <cellStyle name="Normal 8 2 2 2 2 2 2 8 5 3" xfId="24401"/>
    <cellStyle name="Normal 8 2 2 2 2 2 2 8 5 3 2" xfId="24402"/>
    <cellStyle name="Normal 8 2 2 2 2 2 2 8 5 3 2 2" xfId="24403"/>
    <cellStyle name="Normal 8 2 2 2 2 2 2 8 5 3 2 2 2" xfId="24404"/>
    <cellStyle name="Normal 8 2 2 2 2 2 2 8 5 3 3" xfId="24405"/>
    <cellStyle name="Normal 8 2 2 2 2 2 2 8 5 4" xfId="24406"/>
    <cellStyle name="Normal 8 2 2 2 2 2 2 8 5 4 2" xfId="24407"/>
    <cellStyle name="Normal 8 2 2 2 2 2 2 8 6" xfId="24408"/>
    <cellStyle name="Normal 8 2 2 2 2 2 2 8 7" xfId="24409"/>
    <cellStyle name="Normal 8 2 2 2 2 2 2 8 8" xfId="24410"/>
    <cellStyle name="Normal 8 2 2 2 2 2 2 8 9" xfId="24411"/>
    <cellStyle name="Normal 8 2 2 2 2 2 2 9" xfId="24412"/>
    <cellStyle name="Normal 8 2 2 2 2 2 20" xfId="24413"/>
    <cellStyle name="Normal 8 2 2 2 2 2 20 2" xfId="24414"/>
    <cellStyle name="Normal 8 2 2 2 2 2 20 2 2" xfId="24415"/>
    <cellStyle name="Normal 8 2 2 2 2 2 21" xfId="24416"/>
    <cellStyle name="Normal 8 2 2 2 2 2 3" xfId="24417"/>
    <cellStyle name="Normal 8 2 2 2 2 2 3 10" xfId="24418"/>
    <cellStyle name="Normal 8 2 2 2 2 2 3 11" xfId="24419"/>
    <cellStyle name="Normal 8 2 2 2 2 2 3 12" xfId="24420"/>
    <cellStyle name="Normal 8 2 2 2 2 2 3 13" xfId="24421"/>
    <cellStyle name="Normal 8 2 2 2 2 2 3 13 2" xfId="24422"/>
    <cellStyle name="Normal 8 2 2 2 2 2 3 13 2 2" xfId="24423"/>
    <cellStyle name="Normal 8 2 2 2 2 2 3 13 2 2 2" xfId="24424"/>
    <cellStyle name="Normal 8 2 2 2 2 2 3 13 2 2 2 2" xfId="24425"/>
    <cellStyle name="Normal 8 2 2 2 2 2 3 13 2 3" xfId="24426"/>
    <cellStyle name="Normal 8 2 2 2 2 2 3 13 3" xfId="24427"/>
    <cellStyle name="Normal 8 2 2 2 2 2 3 13 3 2" xfId="24428"/>
    <cellStyle name="Normal 8 2 2 2 2 2 3 14" xfId="24429"/>
    <cellStyle name="Normal 8 2 2 2 2 2 3 14 2" xfId="24430"/>
    <cellStyle name="Normal 8 2 2 2 2 2 3 14 2 2" xfId="24431"/>
    <cellStyle name="Normal 8 2 2 2 2 2 3 15" xfId="24432"/>
    <cellStyle name="Normal 8 2 2 2 2 2 3 2" xfId="24433"/>
    <cellStyle name="Normal 8 2 2 2 2 2 3 2 10" xfId="24434"/>
    <cellStyle name="Normal 8 2 2 2 2 2 3 2 11" xfId="24435"/>
    <cellStyle name="Normal 8 2 2 2 2 2 3 2 12" xfId="24436"/>
    <cellStyle name="Normal 8 2 2 2 2 2 3 2 13" xfId="24437"/>
    <cellStyle name="Normal 8 2 2 2 2 2 3 2 13 2" xfId="24438"/>
    <cellStyle name="Normal 8 2 2 2 2 2 3 2 13 2 2" xfId="24439"/>
    <cellStyle name="Normal 8 2 2 2 2 2 3 2 13 2 2 2" xfId="24440"/>
    <cellStyle name="Normal 8 2 2 2 2 2 3 2 13 2 2 2 2" xfId="24441"/>
    <cellStyle name="Normal 8 2 2 2 2 2 3 2 13 2 3" xfId="24442"/>
    <cellStyle name="Normal 8 2 2 2 2 2 3 2 13 3" xfId="24443"/>
    <cellStyle name="Normal 8 2 2 2 2 2 3 2 13 3 2" xfId="24444"/>
    <cellStyle name="Normal 8 2 2 2 2 2 3 2 14" xfId="24445"/>
    <cellStyle name="Normal 8 2 2 2 2 2 3 2 14 2" xfId="24446"/>
    <cellStyle name="Normal 8 2 2 2 2 2 3 2 14 2 2" xfId="24447"/>
    <cellStyle name="Normal 8 2 2 2 2 2 3 2 15" xfId="24448"/>
    <cellStyle name="Normal 8 2 2 2 2 2 3 2 2" xfId="24449"/>
    <cellStyle name="Normal 8 2 2 2 2 2 3 2 2 10" xfId="24450"/>
    <cellStyle name="Normal 8 2 2 2 2 2 3 2 2 11" xfId="24451"/>
    <cellStyle name="Normal 8 2 2 2 2 2 3 2 2 11 2" xfId="24452"/>
    <cellStyle name="Normal 8 2 2 2 2 2 3 2 2 11 2 2" xfId="24453"/>
    <cellStyle name="Normal 8 2 2 2 2 2 3 2 2 11 2 2 2" xfId="24454"/>
    <cellStyle name="Normal 8 2 2 2 2 2 3 2 2 11 2 2 2 2" xfId="24455"/>
    <cellStyle name="Normal 8 2 2 2 2 2 3 2 2 11 2 3" xfId="24456"/>
    <cellStyle name="Normal 8 2 2 2 2 2 3 2 2 11 3" xfId="24457"/>
    <cellStyle name="Normal 8 2 2 2 2 2 3 2 2 11 3 2" xfId="24458"/>
    <cellStyle name="Normal 8 2 2 2 2 2 3 2 2 12" xfId="24459"/>
    <cellStyle name="Normal 8 2 2 2 2 2 3 2 2 12 2" xfId="24460"/>
    <cellStyle name="Normal 8 2 2 2 2 2 3 2 2 12 2 2" xfId="24461"/>
    <cellStyle name="Normal 8 2 2 2 2 2 3 2 2 13" xfId="24462"/>
    <cellStyle name="Normal 8 2 2 2 2 2 3 2 2 2" xfId="24463"/>
    <cellStyle name="Normal 8 2 2 2 2 2 3 2 2 2 10" xfId="24464"/>
    <cellStyle name="Normal 8 2 2 2 2 2 3 2 2 2 10 2" xfId="24465"/>
    <cellStyle name="Normal 8 2 2 2 2 2 3 2 2 2 10 2 2" xfId="24466"/>
    <cellStyle name="Normal 8 2 2 2 2 2 3 2 2 2 11" xfId="24467"/>
    <cellStyle name="Normal 8 2 2 2 2 2 3 2 2 2 2" xfId="24468"/>
    <cellStyle name="Normal 8 2 2 2 2 2 3 2 2 2 2 2" xfId="24469"/>
    <cellStyle name="Normal 8 2 2 2 2 2 3 2 2 2 2 2 2" xfId="24470"/>
    <cellStyle name="Normal 8 2 2 2 2 2 3 2 2 2 2 2 2 2" xfId="24471"/>
    <cellStyle name="Normal 8 2 2 2 2 2 3 2 2 2 2 2 2 2 2" xfId="24472"/>
    <cellStyle name="Normal 8 2 2 2 2 2 3 2 2 2 2 2 2 2 2 2" xfId="24473"/>
    <cellStyle name="Normal 8 2 2 2 2 2 3 2 2 2 2 2 2 2 2 2 2" xfId="24474"/>
    <cellStyle name="Normal 8 2 2 2 2 2 3 2 2 2 2 2 2 2 3" xfId="24475"/>
    <cellStyle name="Normal 8 2 2 2 2 2 3 2 2 2 2 2 2 3" xfId="24476"/>
    <cellStyle name="Normal 8 2 2 2 2 2 3 2 2 2 2 2 2 3 2" xfId="24477"/>
    <cellStyle name="Normal 8 2 2 2 2 2 3 2 2 2 2 2 3" xfId="24478"/>
    <cellStyle name="Normal 8 2 2 2 2 2 3 2 2 2 2 2 3 2" xfId="24479"/>
    <cellStyle name="Normal 8 2 2 2 2 2 3 2 2 2 2 2 3 2 2" xfId="24480"/>
    <cellStyle name="Normal 8 2 2 2 2 2 3 2 2 2 2 2 4" xfId="24481"/>
    <cellStyle name="Normal 8 2 2 2 2 2 3 2 2 2 2 3" xfId="24482"/>
    <cellStyle name="Normal 8 2 2 2 2 2 3 2 2 2 2 3 2" xfId="24483"/>
    <cellStyle name="Normal 8 2 2 2 2 2 3 2 2 2 2 3 2 2" xfId="24484"/>
    <cellStyle name="Normal 8 2 2 2 2 2 3 2 2 2 2 3 2 2 2" xfId="24485"/>
    <cellStyle name="Normal 8 2 2 2 2 2 3 2 2 2 2 3 3" xfId="24486"/>
    <cellStyle name="Normal 8 2 2 2 2 2 3 2 2 2 2 4" xfId="24487"/>
    <cellStyle name="Normal 8 2 2 2 2 2 3 2 2 2 2 4 2" xfId="24488"/>
    <cellStyle name="Normal 8 2 2 2 2 2 3 2 2 2 3" xfId="24489"/>
    <cellStyle name="Normal 8 2 2 2 2 2 3 2 2 2 4" xfId="24490"/>
    <cellStyle name="Normal 8 2 2 2 2 2 3 2 2 2 5" xfId="24491"/>
    <cellStyle name="Normal 8 2 2 2 2 2 3 2 2 2 6" xfId="24492"/>
    <cellStyle name="Normal 8 2 2 2 2 2 3 2 2 2 7" xfId="24493"/>
    <cellStyle name="Normal 8 2 2 2 2 2 3 2 2 2 8" xfId="24494"/>
    <cellStyle name="Normal 8 2 2 2 2 2 3 2 2 2 9" xfId="24495"/>
    <cellStyle name="Normal 8 2 2 2 2 2 3 2 2 2 9 2" xfId="24496"/>
    <cellStyle name="Normal 8 2 2 2 2 2 3 2 2 2 9 2 2" xfId="24497"/>
    <cellStyle name="Normal 8 2 2 2 2 2 3 2 2 2 9 2 2 2" xfId="24498"/>
    <cellStyle name="Normal 8 2 2 2 2 2 3 2 2 2 9 2 2 2 2" xfId="24499"/>
    <cellStyle name="Normal 8 2 2 2 2 2 3 2 2 2 9 2 3" xfId="24500"/>
    <cellStyle name="Normal 8 2 2 2 2 2 3 2 2 2 9 3" xfId="24501"/>
    <cellStyle name="Normal 8 2 2 2 2 2 3 2 2 2 9 3 2" xfId="24502"/>
    <cellStyle name="Normal 8 2 2 2 2 2 3 2 2 3" xfId="24503"/>
    <cellStyle name="Normal 8 2 2 2 2 2 3 2 2 4" xfId="24504"/>
    <cellStyle name="Normal 8 2 2 2 2 2 3 2 2 5" xfId="24505"/>
    <cellStyle name="Normal 8 2 2 2 2 2 3 2 2 5 2" xfId="24506"/>
    <cellStyle name="Normal 8 2 2 2 2 2 3 2 2 5 2 2" xfId="24507"/>
    <cellStyle name="Normal 8 2 2 2 2 2 3 2 2 5 2 2 2" xfId="24508"/>
    <cellStyle name="Normal 8 2 2 2 2 2 3 2 2 5 2 2 2 2" xfId="24509"/>
    <cellStyle name="Normal 8 2 2 2 2 2 3 2 2 5 2 2 2 2 2" xfId="24510"/>
    <cellStyle name="Normal 8 2 2 2 2 2 3 2 2 5 2 2 2 2 2 2" xfId="24511"/>
    <cellStyle name="Normal 8 2 2 2 2 2 3 2 2 5 2 2 2 3" xfId="24512"/>
    <cellStyle name="Normal 8 2 2 2 2 2 3 2 2 5 2 2 3" xfId="24513"/>
    <cellStyle name="Normal 8 2 2 2 2 2 3 2 2 5 2 2 3 2" xfId="24514"/>
    <cellStyle name="Normal 8 2 2 2 2 2 3 2 2 5 2 3" xfId="24515"/>
    <cellStyle name="Normal 8 2 2 2 2 2 3 2 2 5 2 3 2" xfId="24516"/>
    <cellStyle name="Normal 8 2 2 2 2 2 3 2 2 5 2 3 2 2" xfId="24517"/>
    <cellStyle name="Normal 8 2 2 2 2 2 3 2 2 5 2 4" xfId="24518"/>
    <cellStyle name="Normal 8 2 2 2 2 2 3 2 2 5 3" xfId="24519"/>
    <cellStyle name="Normal 8 2 2 2 2 2 3 2 2 5 3 2" xfId="24520"/>
    <cellStyle name="Normal 8 2 2 2 2 2 3 2 2 5 3 2 2" xfId="24521"/>
    <cellStyle name="Normal 8 2 2 2 2 2 3 2 2 5 3 2 2 2" xfId="24522"/>
    <cellStyle name="Normal 8 2 2 2 2 2 3 2 2 5 3 3" xfId="24523"/>
    <cellStyle name="Normal 8 2 2 2 2 2 3 2 2 5 4" xfId="24524"/>
    <cellStyle name="Normal 8 2 2 2 2 2 3 2 2 5 4 2" xfId="24525"/>
    <cellStyle name="Normal 8 2 2 2 2 2 3 2 2 6" xfId="24526"/>
    <cellStyle name="Normal 8 2 2 2 2 2 3 2 2 7" xfId="24527"/>
    <cellStyle name="Normal 8 2 2 2 2 2 3 2 2 8" xfId="24528"/>
    <cellStyle name="Normal 8 2 2 2 2 2 3 2 2 9" xfId="24529"/>
    <cellStyle name="Normal 8 2 2 2 2 2 3 2 3" xfId="24530"/>
    <cellStyle name="Normal 8 2 2 2 2 2 3 2 4" xfId="24531"/>
    <cellStyle name="Normal 8 2 2 2 2 2 3 2 5" xfId="24532"/>
    <cellStyle name="Normal 8 2 2 2 2 2 3 2 5 10" xfId="24533"/>
    <cellStyle name="Normal 8 2 2 2 2 2 3 2 5 10 2" xfId="24534"/>
    <cellStyle name="Normal 8 2 2 2 2 2 3 2 5 10 2 2" xfId="24535"/>
    <cellStyle name="Normal 8 2 2 2 2 2 3 2 5 11" xfId="24536"/>
    <cellStyle name="Normal 8 2 2 2 2 2 3 2 5 2" xfId="24537"/>
    <cellStyle name="Normal 8 2 2 2 2 2 3 2 5 2 2" xfId="24538"/>
    <cellStyle name="Normal 8 2 2 2 2 2 3 2 5 2 2 2" xfId="24539"/>
    <cellStyle name="Normal 8 2 2 2 2 2 3 2 5 2 2 2 2" xfId="24540"/>
    <cellStyle name="Normal 8 2 2 2 2 2 3 2 5 2 2 2 2 2" xfId="24541"/>
    <cellStyle name="Normal 8 2 2 2 2 2 3 2 5 2 2 2 2 2 2" xfId="24542"/>
    <cellStyle name="Normal 8 2 2 2 2 2 3 2 5 2 2 2 2 2 2 2" xfId="24543"/>
    <cellStyle name="Normal 8 2 2 2 2 2 3 2 5 2 2 2 2 3" xfId="24544"/>
    <cellStyle name="Normal 8 2 2 2 2 2 3 2 5 2 2 2 3" xfId="24545"/>
    <cellStyle name="Normal 8 2 2 2 2 2 3 2 5 2 2 2 3 2" xfId="24546"/>
    <cellStyle name="Normal 8 2 2 2 2 2 3 2 5 2 2 3" xfId="24547"/>
    <cellStyle name="Normal 8 2 2 2 2 2 3 2 5 2 2 3 2" xfId="24548"/>
    <cellStyle name="Normal 8 2 2 2 2 2 3 2 5 2 2 3 2 2" xfId="24549"/>
    <cellStyle name="Normal 8 2 2 2 2 2 3 2 5 2 2 4" xfId="24550"/>
    <cellStyle name="Normal 8 2 2 2 2 2 3 2 5 2 3" xfId="24551"/>
    <cellStyle name="Normal 8 2 2 2 2 2 3 2 5 2 3 2" xfId="24552"/>
    <cellStyle name="Normal 8 2 2 2 2 2 3 2 5 2 3 2 2" xfId="24553"/>
    <cellStyle name="Normal 8 2 2 2 2 2 3 2 5 2 3 2 2 2" xfId="24554"/>
    <cellStyle name="Normal 8 2 2 2 2 2 3 2 5 2 3 3" xfId="24555"/>
    <cellStyle name="Normal 8 2 2 2 2 2 3 2 5 2 4" xfId="24556"/>
    <cellStyle name="Normal 8 2 2 2 2 2 3 2 5 2 4 2" xfId="24557"/>
    <cellStyle name="Normal 8 2 2 2 2 2 3 2 5 3" xfId="24558"/>
    <cellStyle name="Normal 8 2 2 2 2 2 3 2 5 4" xfId="24559"/>
    <cellStyle name="Normal 8 2 2 2 2 2 3 2 5 5" xfId="24560"/>
    <cellStyle name="Normal 8 2 2 2 2 2 3 2 5 6" xfId="24561"/>
    <cellStyle name="Normal 8 2 2 2 2 2 3 2 5 7" xfId="24562"/>
    <cellStyle name="Normal 8 2 2 2 2 2 3 2 5 8" xfId="24563"/>
    <cellStyle name="Normal 8 2 2 2 2 2 3 2 5 9" xfId="24564"/>
    <cellStyle name="Normal 8 2 2 2 2 2 3 2 5 9 2" xfId="24565"/>
    <cellStyle name="Normal 8 2 2 2 2 2 3 2 5 9 2 2" xfId="24566"/>
    <cellStyle name="Normal 8 2 2 2 2 2 3 2 5 9 2 2 2" xfId="24567"/>
    <cellStyle name="Normal 8 2 2 2 2 2 3 2 5 9 2 2 2 2" xfId="24568"/>
    <cellStyle name="Normal 8 2 2 2 2 2 3 2 5 9 2 3" xfId="24569"/>
    <cellStyle name="Normal 8 2 2 2 2 2 3 2 5 9 3" xfId="24570"/>
    <cellStyle name="Normal 8 2 2 2 2 2 3 2 5 9 3 2" xfId="24571"/>
    <cellStyle name="Normal 8 2 2 2 2 2 3 2 6" xfId="24572"/>
    <cellStyle name="Normal 8 2 2 2 2 2 3 2 7" xfId="24573"/>
    <cellStyle name="Normal 8 2 2 2 2 2 3 2 7 2" xfId="24574"/>
    <cellStyle name="Normal 8 2 2 2 2 2 3 2 7 2 2" xfId="24575"/>
    <cellStyle name="Normal 8 2 2 2 2 2 3 2 7 2 2 2" xfId="24576"/>
    <cellStyle name="Normal 8 2 2 2 2 2 3 2 7 2 2 2 2" xfId="24577"/>
    <cellStyle name="Normal 8 2 2 2 2 2 3 2 7 2 2 2 2 2" xfId="24578"/>
    <cellStyle name="Normal 8 2 2 2 2 2 3 2 7 2 2 2 2 2 2" xfId="24579"/>
    <cellStyle name="Normal 8 2 2 2 2 2 3 2 7 2 2 2 3" xfId="24580"/>
    <cellStyle name="Normal 8 2 2 2 2 2 3 2 7 2 2 3" xfId="24581"/>
    <cellStyle name="Normal 8 2 2 2 2 2 3 2 7 2 2 3 2" xfId="24582"/>
    <cellStyle name="Normal 8 2 2 2 2 2 3 2 7 2 3" xfId="24583"/>
    <cellStyle name="Normal 8 2 2 2 2 2 3 2 7 2 3 2" xfId="24584"/>
    <cellStyle name="Normal 8 2 2 2 2 2 3 2 7 2 3 2 2" xfId="24585"/>
    <cellStyle name="Normal 8 2 2 2 2 2 3 2 7 2 4" xfId="24586"/>
    <cellStyle name="Normal 8 2 2 2 2 2 3 2 7 3" xfId="24587"/>
    <cellStyle name="Normal 8 2 2 2 2 2 3 2 7 3 2" xfId="24588"/>
    <cellStyle name="Normal 8 2 2 2 2 2 3 2 7 3 2 2" xfId="24589"/>
    <cellStyle name="Normal 8 2 2 2 2 2 3 2 7 3 2 2 2" xfId="24590"/>
    <cellStyle name="Normal 8 2 2 2 2 2 3 2 7 3 3" xfId="24591"/>
    <cellStyle name="Normal 8 2 2 2 2 2 3 2 7 4" xfId="24592"/>
    <cellStyle name="Normal 8 2 2 2 2 2 3 2 7 4 2" xfId="24593"/>
    <cellStyle name="Normal 8 2 2 2 2 2 3 2 8" xfId="24594"/>
    <cellStyle name="Normal 8 2 2 2 2 2 3 2 9" xfId="24595"/>
    <cellStyle name="Normal 8 2 2 2 2 2 3 3" xfId="24596"/>
    <cellStyle name="Normal 8 2 2 2 2 2 3 3 10" xfId="24597"/>
    <cellStyle name="Normal 8 2 2 2 2 2 3 3 11" xfId="24598"/>
    <cellStyle name="Normal 8 2 2 2 2 2 3 3 11 2" xfId="24599"/>
    <cellStyle name="Normal 8 2 2 2 2 2 3 3 11 2 2" xfId="24600"/>
    <cellStyle name="Normal 8 2 2 2 2 2 3 3 11 2 2 2" xfId="24601"/>
    <cellStyle name="Normal 8 2 2 2 2 2 3 3 11 2 2 2 2" xfId="24602"/>
    <cellStyle name="Normal 8 2 2 2 2 2 3 3 11 2 3" xfId="24603"/>
    <cellStyle name="Normal 8 2 2 2 2 2 3 3 11 3" xfId="24604"/>
    <cellStyle name="Normal 8 2 2 2 2 2 3 3 11 3 2" xfId="24605"/>
    <cellStyle name="Normal 8 2 2 2 2 2 3 3 12" xfId="24606"/>
    <cellStyle name="Normal 8 2 2 2 2 2 3 3 12 2" xfId="24607"/>
    <cellStyle name="Normal 8 2 2 2 2 2 3 3 12 2 2" xfId="24608"/>
    <cellStyle name="Normal 8 2 2 2 2 2 3 3 13" xfId="24609"/>
    <cellStyle name="Normal 8 2 2 2 2 2 3 3 2" xfId="24610"/>
    <cellStyle name="Normal 8 2 2 2 2 2 3 3 2 10" xfId="24611"/>
    <cellStyle name="Normal 8 2 2 2 2 2 3 3 2 10 2" xfId="24612"/>
    <cellStyle name="Normal 8 2 2 2 2 2 3 3 2 10 2 2" xfId="24613"/>
    <cellStyle name="Normal 8 2 2 2 2 2 3 3 2 11" xfId="24614"/>
    <cellStyle name="Normal 8 2 2 2 2 2 3 3 2 2" xfId="24615"/>
    <cellStyle name="Normal 8 2 2 2 2 2 3 3 2 2 2" xfId="24616"/>
    <cellStyle name="Normal 8 2 2 2 2 2 3 3 2 2 2 2" xfId="24617"/>
    <cellStyle name="Normal 8 2 2 2 2 2 3 3 2 2 2 2 2" xfId="24618"/>
    <cellStyle name="Normal 8 2 2 2 2 2 3 3 2 2 2 2 2 2" xfId="24619"/>
    <cellStyle name="Normal 8 2 2 2 2 2 3 3 2 2 2 2 2 2 2" xfId="24620"/>
    <cellStyle name="Normal 8 2 2 2 2 2 3 3 2 2 2 2 2 2 2 2" xfId="24621"/>
    <cellStyle name="Normal 8 2 2 2 2 2 3 3 2 2 2 2 2 3" xfId="24622"/>
    <cellStyle name="Normal 8 2 2 2 2 2 3 3 2 2 2 2 3" xfId="24623"/>
    <cellStyle name="Normal 8 2 2 2 2 2 3 3 2 2 2 2 3 2" xfId="24624"/>
    <cellStyle name="Normal 8 2 2 2 2 2 3 3 2 2 2 3" xfId="24625"/>
    <cellStyle name="Normal 8 2 2 2 2 2 3 3 2 2 2 3 2" xfId="24626"/>
    <cellStyle name="Normal 8 2 2 2 2 2 3 3 2 2 2 3 2 2" xfId="24627"/>
    <cellStyle name="Normal 8 2 2 2 2 2 3 3 2 2 2 4" xfId="24628"/>
    <cellStyle name="Normal 8 2 2 2 2 2 3 3 2 2 3" xfId="24629"/>
    <cellStyle name="Normal 8 2 2 2 2 2 3 3 2 2 3 2" xfId="24630"/>
    <cellStyle name="Normal 8 2 2 2 2 2 3 3 2 2 3 2 2" xfId="24631"/>
    <cellStyle name="Normal 8 2 2 2 2 2 3 3 2 2 3 2 2 2" xfId="24632"/>
    <cellStyle name="Normal 8 2 2 2 2 2 3 3 2 2 3 3" xfId="24633"/>
    <cellStyle name="Normal 8 2 2 2 2 2 3 3 2 2 4" xfId="24634"/>
    <cellStyle name="Normal 8 2 2 2 2 2 3 3 2 2 4 2" xfId="24635"/>
    <cellStyle name="Normal 8 2 2 2 2 2 3 3 2 3" xfId="24636"/>
    <cellStyle name="Normal 8 2 2 2 2 2 3 3 2 4" xfId="24637"/>
    <cellStyle name="Normal 8 2 2 2 2 2 3 3 2 5" xfId="24638"/>
    <cellStyle name="Normal 8 2 2 2 2 2 3 3 2 6" xfId="24639"/>
    <cellStyle name="Normal 8 2 2 2 2 2 3 3 2 7" xfId="24640"/>
    <cellStyle name="Normal 8 2 2 2 2 2 3 3 2 8" xfId="24641"/>
    <cellStyle name="Normal 8 2 2 2 2 2 3 3 2 9" xfId="24642"/>
    <cellStyle name="Normal 8 2 2 2 2 2 3 3 2 9 2" xfId="24643"/>
    <cellStyle name="Normal 8 2 2 2 2 2 3 3 2 9 2 2" xfId="24644"/>
    <cellStyle name="Normal 8 2 2 2 2 2 3 3 2 9 2 2 2" xfId="24645"/>
    <cellStyle name="Normal 8 2 2 2 2 2 3 3 2 9 2 2 2 2" xfId="24646"/>
    <cellStyle name="Normal 8 2 2 2 2 2 3 3 2 9 2 3" xfId="24647"/>
    <cellStyle name="Normal 8 2 2 2 2 2 3 3 2 9 3" xfId="24648"/>
    <cellStyle name="Normal 8 2 2 2 2 2 3 3 2 9 3 2" xfId="24649"/>
    <cellStyle name="Normal 8 2 2 2 2 2 3 3 3" xfId="24650"/>
    <cellStyle name="Normal 8 2 2 2 2 2 3 3 4" xfId="24651"/>
    <cellStyle name="Normal 8 2 2 2 2 2 3 3 5" xfId="24652"/>
    <cellStyle name="Normal 8 2 2 2 2 2 3 3 5 2" xfId="24653"/>
    <cellStyle name="Normal 8 2 2 2 2 2 3 3 5 2 2" xfId="24654"/>
    <cellStyle name="Normal 8 2 2 2 2 2 3 3 5 2 2 2" xfId="24655"/>
    <cellStyle name="Normal 8 2 2 2 2 2 3 3 5 2 2 2 2" xfId="24656"/>
    <cellStyle name="Normal 8 2 2 2 2 2 3 3 5 2 2 2 2 2" xfId="24657"/>
    <cellStyle name="Normal 8 2 2 2 2 2 3 3 5 2 2 2 2 2 2" xfId="24658"/>
    <cellStyle name="Normal 8 2 2 2 2 2 3 3 5 2 2 2 3" xfId="24659"/>
    <cellStyle name="Normal 8 2 2 2 2 2 3 3 5 2 2 3" xfId="24660"/>
    <cellStyle name="Normal 8 2 2 2 2 2 3 3 5 2 2 3 2" xfId="24661"/>
    <cellStyle name="Normal 8 2 2 2 2 2 3 3 5 2 3" xfId="24662"/>
    <cellStyle name="Normal 8 2 2 2 2 2 3 3 5 2 3 2" xfId="24663"/>
    <cellStyle name="Normal 8 2 2 2 2 2 3 3 5 2 3 2 2" xfId="24664"/>
    <cellStyle name="Normal 8 2 2 2 2 2 3 3 5 2 4" xfId="24665"/>
    <cellStyle name="Normal 8 2 2 2 2 2 3 3 5 3" xfId="24666"/>
    <cellStyle name="Normal 8 2 2 2 2 2 3 3 5 3 2" xfId="24667"/>
    <cellStyle name="Normal 8 2 2 2 2 2 3 3 5 3 2 2" xfId="24668"/>
    <cellStyle name="Normal 8 2 2 2 2 2 3 3 5 3 2 2 2" xfId="24669"/>
    <cellStyle name="Normal 8 2 2 2 2 2 3 3 5 3 3" xfId="24670"/>
    <cellStyle name="Normal 8 2 2 2 2 2 3 3 5 4" xfId="24671"/>
    <cellStyle name="Normal 8 2 2 2 2 2 3 3 5 4 2" xfId="24672"/>
    <cellStyle name="Normal 8 2 2 2 2 2 3 3 6" xfId="24673"/>
    <cellStyle name="Normal 8 2 2 2 2 2 3 3 7" xfId="24674"/>
    <cellStyle name="Normal 8 2 2 2 2 2 3 3 8" xfId="24675"/>
    <cellStyle name="Normal 8 2 2 2 2 2 3 3 9" xfId="24676"/>
    <cellStyle name="Normal 8 2 2 2 2 2 3 4" xfId="24677"/>
    <cellStyle name="Normal 8 2 2 2 2 2 3 5" xfId="24678"/>
    <cellStyle name="Normal 8 2 2 2 2 2 3 5 10" xfId="24679"/>
    <cellStyle name="Normal 8 2 2 2 2 2 3 5 10 2" xfId="24680"/>
    <cellStyle name="Normal 8 2 2 2 2 2 3 5 10 2 2" xfId="24681"/>
    <cellStyle name="Normal 8 2 2 2 2 2 3 5 11" xfId="24682"/>
    <cellStyle name="Normal 8 2 2 2 2 2 3 5 2" xfId="24683"/>
    <cellStyle name="Normal 8 2 2 2 2 2 3 5 2 2" xfId="24684"/>
    <cellStyle name="Normal 8 2 2 2 2 2 3 5 2 2 2" xfId="24685"/>
    <cellStyle name="Normal 8 2 2 2 2 2 3 5 2 2 2 2" xfId="24686"/>
    <cellStyle name="Normal 8 2 2 2 2 2 3 5 2 2 2 2 2" xfId="24687"/>
    <cellStyle name="Normal 8 2 2 2 2 2 3 5 2 2 2 2 2 2" xfId="24688"/>
    <cellStyle name="Normal 8 2 2 2 2 2 3 5 2 2 2 2 2 2 2" xfId="24689"/>
    <cellStyle name="Normal 8 2 2 2 2 2 3 5 2 2 2 2 3" xfId="24690"/>
    <cellStyle name="Normal 8 2 2 2 2 2 3 5 2 2 2 3" xfId="24691"/>
    <cellStyle name="Normal 8 2 2 2 2 2 3 5 2 2 2 3 2" xfId="24692"/>
    <cellStyle name="Normal 8 2 2 2 2 2 3 5 2 2 3" xfId="24693"/>
    <cellStyle name="Normal 8 2 2 2 2 2 3 5 2 2 3 2" xfId="24694"/>
    <cellStyle name="Normal 8 2 2 2 2 2 3 5 2 2 3 2 2" xfId="24695"/>
    <cellStyle name="Normal 8 2 2 2 2 2 3 5 2 2 4" xfId="24696"/>
    <cellStyle name="Normal 8 2 2 2 2 2 3 5 2 3" xfId="24697"/>
    <cellStyle name="Normal 8 2 2 2 2 2 3 5 2 3 2" xfId="24698"/>
    <cellStyle name="Normal 8 2 2 2 2 2 3 5 2 3 2 2" xfId="24699"/>
    <cellStyle name="Normal 8 2 2 2 2 2 3 5 2 3 2 2 2" xfId="24700"/>
    <cellStyle name="Normal 8 2 2 2 2 2 3 5 2 3 3" xfId="24701"/>
    <cellStyle name="Normal 8 2 2 2 2 2 3 5 2 4" xfId="24702"/>
    <cellStyle name="Normal 8 2 2 2 2 2 3 5 2 4 2" xfId="24703"/>
    <cellStyle name="Normal 8 2 2 2 2 2 3 5 3" xfId="24704"/>
    <cellStyle name="Normal 8 2 2 2 2 2 3 5 4" xfId="24705"/>
    <cellStyle name="Normal 8 2 2 2 2 2 3 5 5" xfId="24706"/>
    <cellStyle name="Normal 8 2 2 2 2 2 3 5 6" xfId="24707"/>
    <cellStyle name="Normal 8 2 2 2 2 2 3 5 7" xfId="24708"/>
    <cellStyle name="Normal 8 2 2 2 2 2 3 5 8" xfId="24709"/>
    <cellStyle name="Normal 8 2 2 2 2 2 3 5 9" xfId="24710"/>
    <cellStyle name="Normal 8 2 2 2 2 2 3 5 9 2" xfId="24711"/>
    <cellStyle name="Normal 8 2 2 2 2 2 3 5 9 2 2" xfId="24712"/>
    <cellStyle name="Normal 8 2 2 2 2 2 3 5 9 2 2 2" xfId="24713"/>
    <cellStyle name="Normal 8 2 2 2 2 2 3 5 9 2 2 2 2" xfId="24714"/>
    <cellStyle name="Normal 8 2 2 2 2 2 3 5 9 2 3" xfId="24715"/>
    <cellStyle name="Normal 8 2 2 2 2 2 3 5 9 3" xfId="24716"/>
    <cellStyle name="Normal 8 2 2 2 2 2 3 5 9 3 2" xfId="24717"/>
    <cellStyle name="Normal 8 2 2 2 2 2 3 6" xfId="24718"/>
    <cellStyle name="Normal 8 2 2 2 2 2 3 7" xfId="24719"/>
    <cellStyle name="Normal 8 2 2 2 2 2 3 7 2" xfId="24720"/>
    <cellStyle name="Normal 8 2 2 2 2 2 3 7 2 2" xfId="24721"/>
    <cellStyle name="Normal 8 2 2 2 2 2 3 7 2 2 2" xfId="24722"/>
    <cellStyle name="Normal 8 2 2 2 2 2 3 7 2 2 2 2" xfId="24723"/>
    <cellStyle name="Normal 8 2 2 2 2 2 3 7 2 2 2 2 2" xfId="24724"/>
    <cellStyle name="Normal 8 2 2 2 2 2 3 7 2 2 2 2 2 2" xfId="24725"/>
    <cellStyle name="Normal 8 2 2 2 2 2 3 7 2 2 2 3" xfId="24726"/>
    <cellStyle name="Normal 8 2 2 2 2 2 3 7 2 2 3" xfId="24727"/>
    <cellStyle name="Normal 8 2 2 2 2 2 3 7 2 2 3 2" xfId="24728"/>
    <cellStyle name="Normal 8 2 2 2 2 2 3 7 2 3" xfId="24729"/>
    <cellStyle name="Normal 8 2 2 2 2 2 3 7 2 3 2" xfId="24730"/>
    <cellStyle name="Normal 8 2 2 2 2 2 3 7 2 3 2 2" xfId="24731"/>
    <cellStyle name="Normal 8 2 2 2 2 2 3 7 2 4" xfId="24732"/>
    <cellStyle name="Normal 8 2 2 2 2 2 3 7 3" xfId="24733"/>
    <cellStyle name="Normal 8 2 2 2 2 2 3 7 3 2" xfId="24734"/>
    <cellStyle name="Normal 8 2 2 2 2 2 3 7 3 2 2" xfId="24735"/>
    <cellStyle name="Normal 8 2 2 2 2 2 3 7 3 2 2 2" xfId="24736"/>
    <cellStyle name="Normal 8 2 2 2 2 2 3 7 3 3" xfId="24737"/>
    <cellStyle name="Normal 8 2 2 2 2 2 3 7 4" xfId="24738"/>
    <cellStyle name="Normal 8 2 2 2 2 2 3 7 4 2" xfId="24739"/>
    <cellStyle name="Normal 8 2 2 2 2 2 3 8" xfId="24740"/>
    <cellStyle name="Normal 8 2 2 2 2 2 3 9" xfId="24741"/>
    <cellStyle name="Normal 8 2 2 2 2 2 4" xfId="24742"/>
    <cellStyle name="Normal 8 2 2 2 2 2 5" xfId="24743"/>
    <cellStyle name="Normal 8 2 2 2 2 2 6" xfId="24744"/>
    <cellStyle name="Normal 8 2 2 2 2 2 7" xfId="24745"/>
    <cellStyle name="Normal 8 2 2 2 2 2 8" xfId="24746"/>
    <cellStyle name="Normal 8 2 2 2 2 2 8 10" xfId="24747"/>
    <cellStyle name="Normal 8 2 2 2 2 2 8 11" xfId="24748"/>
    <cellStyle name="Normal 8 2 2 2 2 2 8 11 2" xfId="24749"/>
    <cellStyle name="Normal 8 2 2 2 2 2 8 11 2 2" xfId="24750"/>
    <cellStyle name="Normal 8 2 2 2 2 2 8 11 2 2 2" xfId="24751"/>
    <cellStyle name="Normal 8 2 2 2 2 2 8 11 2 2 2 2" xfId="24752"/>
    <cellStyle name="Normal 8 2 2 2 2 2 8 11 2 3" xfId="24753"/>
    <cellStyle name="Normal 8 2 2 2 2 2 8 11 3" xfId="24754"/>
    <cellStyle name="Normal 8 2 2 2 2 2 8 11 3 2" xfId="24755"/>
    <cellStyle name="Normal 8 2 2 2 2 2 8 12" xfId="24756"/>
    <cellStyle name="Normal 8 2 2 2 2 2 8 12 2" xfId="24757"/>
    <cellStyle name="Normal 8 2 2 2 2 2 8 12 2 2" xfId="24758"/>
    <cellStyle name="Normal 8 2 2 2 2 2 8 13" xfId="24759"/>
    <cellStyle name="Normal 8 2 2 2 2 2 8 2" xfId="24760"/>
    <cellStyle name="Normal 8 2 2 2 2 2 8 2 10" xfId="24761"/>
    <cellStyle name="Normal 8 2 2 2 2 2 8 2 10 2" xfId="24762"/>
    <cellStyle name="Normal 8 2 2 2 2 2 8 2 10 2 2" xfId="24763"/>
    <cellStyle name="Normal 8 2 2 2 2 2 8 2 11" xfId="24764"/>
    <cellStyle name="Normal 8 2 2 2 2 2 8 2 2" xfId="24765"/>
    <cellStyle name="Normal 8 2 2 2 2 2 8 2 2 2" xfId="24766"/>
    <cellStyle name="Normal 8 2 2 2 2 2 8 2 2 2 2" xfId="24767"/>
    <cellStyle name="Normal 8 2 2 2 2 2 8 2 2 2 2 2" xfId="24768"/>
    <cellStyle name="Normal 8 2 2 2 2 2 8 2 2 2 2 2 2" xfId="24769"/>
    <cellStyle name="Normal 8 2 2 2 2 2 8 2 2 2 2 2 2 2" xfId="24770"/>
    <cellStyle name="Normal 8 2 2 2 2 2 8 2 2 2 2 2 2 2 2" xfId="24771"/>
    <cellStyle name="Normal 8 2 2 2 2 2 8 2 2 2 2 2 3" xfId="24772"/>
    <cellStyle name="Normal 8 2 2 2 2 2 8 2 2 2 2 3" xfId="24773"/>
    <cellStyle name="Normal 8 2 2 2 2 2 8 2 2 2 2 3 2" xfId="24774"/>
    <cellStyle name="Normal 8 2 2 2 2 2 8 2 2 2 3" xfId="24775"/>
    <cellStyle name="Normal 8 2 2 2 2 2 8 2 2 2 3 2" xfId="24776"/>
    <cellStyle name="Normal 8 2 2 2 2 2 8 2 2 2 3 2 2" xfId="24777"/>
    <cellStyle name="Normal 8 2 2 2 2 2 8 2 2 2 4" xfId="24778"/>
    <cellStyle name="Normal 8 2 2 2 2 2 8 2 2 3" xfId="24779"/>
    <cellStyle name="Normal 8 2 2 2 2 2 8 2 2 3 2" xfId="24780"/>
    <cellStyle name="Normal 8 2 2 2 2 2 8 2 2 3 2 2" xfId="24781"/>
    <cellStyle name="Normal 8 2 2 2 2 2 8 2 2 3 2 2 2" xfId="24782"/>
    <cellStyle name="Normal 8 2 2 2 2 2 8 2 2 3 3" xfId="24783"/>
    <cellStyle name="Normal 8 2 2 2 2 2 8 2 2 4" xfId="24784"/>
    <cellStyle name="Normal 8 2 2 2 2 2 8 2 2 4 2" xfId="24785"/>
    <cellStyle name="Normal 8 2 2 2 2 2 8 2 3" xfId="24786"/>
    <cellStyle name="Normal 8 2 2 2 2 2 8 2 4" xfId="24787"/>
    <cellStyle name="Normal 8 2 2 2 2 2 8 2 5" xfId="24788"/>
    <cellStyle name="Normal 8 2 2 2 2 2 8 2 6" xfId="24789"/>
    <cellStyle name="Normal 8 2 2 2 2 2 8 2 7" xfId="24790"/>
    <cellStyle name="Normal 8 2 2 2 2 2 8 2 8" xfId="24791"/>
    <cellStyle name="Normal 8 2 2 2 2 2 8 2 9" xfId="24792"/>
    <cellStyle name="Normal 8 2 2 2 2 2 8 2 9 2" xfId="24793"/>
    <cellStyle name="Normal 8 2 2 2 2 2 8 2 9 2 2" xfId="24794"/>
    <cellStyle name="Normal 8 2 2 2 2 2 8 2 9 2 2 2" xfId="24795"/>
    <cellStyle name="Normal 8 2 2 2 2 2 8 2 9 2 2 2 2" xfId="24796"/>
    <cellStyle name="Normal 8 2 2 2 2 2 8 2 9 2 3" xfId="24797"/>
    <cellStyle name="Normal 8 2 2 2 2 2 8 2 9 3" xfId="24798"/>
    <cellStyle name="Normal 8 2 2 2 2 2 8 2 9 3 2" xfId="24799"/>
    <cellStyle name="Normal 8 2 2 2 2 2 8 3" xfId="24800"/>
    <cellStyle name="Normal 8 2 2 2 2 2 8 4" xfId="24801"/>
    <cellStyle name="Normal 8 2 2 2 2 2 8 5" xfId="24802"/>
    <cellStyle name="Normal 8 2 2 2 2 2 8 5 2" xfId="24803"/>
    <cellStyle name="Normal 8 2 2 2 2 2 8 5 2 2" xfId="24804"/>
    <cellStyle name="Normal 8 2 2 2 2 2 8 5 2 2 2" xfId="24805"/>
    <cellStyle name="Normal 8 2 2 2 2 2 8 5 2 2 2 2" xfId="24806"/>
    <cellStyle name="Normal 8 2 2 2 2 2 8 5 2 2 2 2 2" xfId="24807"/>
    <cellStyle name="Normal 8 2 2 2 2 2 8 5 2 2 2 2 2 2" xfId="24808"/>
    <cellStyle name="Normal 8 2 2 2 2 2 8 5 2 2 2 3" xfId="24809"/>
    <cellStyle name="Normal 8 2 2 2 2 2 8 5 2 2 3" xfId="24810"/>
    <cellStyle name="Normal 8 2 2 2 2 2 8 5 2 2 3 2" xfId="24811"/>
    <cellStyle name="Normal 8 2 2 2 2 2 8 5 2 3" xfId="24812"/>
    <cellStyle name="Normal 8 2 2 2 2 2 8 5 2 3 2" xfId="24813"/>
    <cellStyle name="Normal 8 2 2 2 2 2 8 5 2 3 2 2" xfId="24814"/>
    <cellStyle name="Normal 8 2 2 2 2 2 8 5 2 4" xfId="24815"/>
    <cellStyle name="Normal 8 2 2 2 2 2 8 5 3" xfId="24816"/>
    <cellStyle name="Normal 8 2 2 2 2 2 8 5 3 2" xfId="24817"/>
    <cellStyle name="Normal 8 2 2 2 2 2 8 5 3 2 2" xfId="24818"/>
    <cellStyle name="Normal 8 2 2 2 2 2 8 5 3 2 2 2" xfId="24819"/>
    <cellStyle name="Normal 8 2 2 2 2 2 8 5 3 3" xfId="24820"/>
    <cellStyle name="Normal 8 2 2 2 2 2 8 5 4" xfId="24821"/>
    <cellStyle name="Normal 8 2 2 2 2 2 8 5 4 2" xfId="24822"/>
    <cellStyle name="Normal 8 2 2 2 2 2 8 6" xfId="24823"/>
    <cellStyle name="Normal 8 2 2 2 2 2 8 7" xfId="24824"/>
    <cellStyle name="Normal 8 2 2 2 2 2 8 8" xfId="24825"/>
    <cellStyle name="Normal 8 2 2 2 2 2 8 9" xfId="24826"/>
    <cellStyle name="Normal 8 2 2 2 2 2 9" xfId="24827"/>
    <cellStyle name="Normal 8 2 2 2 2 20" xfId="24828"/>
    <cellStyle name="Normal 8 2 2 2 2 20 2" xfId="24829"/>
    <cellStyle name="Normal 8 2 2 2 2 20 2 2" xfId="24830"/>
    <cellStyle name="Normal 8 2 2 2 2 20 2 2 2" xfId="24831"/>
    <cellStyle name="Normal 8 2 2 2 2 20 2 2 2 2" xfId="24832"/>
    <cellStyle name="Normal 8 2 2 2 2 20 2 3" xfId="24833"/>
    <cellStyle name="Normal 8 2 2 2 2 20 3" xfId="24834"/>
    <cellStyle name="Normal 8 2 2 2 2 20 3 2" xfId="24835"/>
    <cellStyle name="Normal 8 2 2 2 2 21" xfId="24836"/>
    <cellStyle name="Normal 8 2 2 2 2 21 2" xfId="24837"/>
    <cellStyle name="Normal 8 2 2 2 2 21 2 2" xfId="24838"/>
    <cellStyle name="Normal 8 2 2 2 2 22" xfId="24839"/>
    <cellStyle name="Normal 8 2 2 2 2 3" xfId="24840"/>
    <cellStyle name="Normal 8 2 2 2 2 3 10" xfId="24841"/>
    <cellStyle name="Normal 8 2 2 2 2 3 11" xfId="24842"/>
    <cellStyle name="Normal 8 2 2 2 2 3 12" xfId="24843"/>
    <cellStyle name="Normal 8 2 2 2 2 3 13" xfId="24844"/>
    <cellStyle name="Normal 8 2 2 2 2 3 13 2" xfId="24845"/>
    <cellStyle name="Normal 8 2 2 2 2 3 13 2 2" xfId="24846"/>
    <cellStyle name="Normal 8 2 2 2 2 3 13 2 2 2" xfId="24847"/>
    <cellStyle name="Normal 8 2 2 2 2 3 13 2 2 2 2" xfId="24848"/>
    <cellStyle name="Normal 8 2 2 2 2 3 13 2 3" xfId="24849"/>
    <cellStyle name="Normal 8 2 2 2 2 3 13 3" xfId="24850"/>
    <cellStyle name="Normal 8 2 2 2 2 3 13 3 2" xfId="24851"/>
    <cellStyle name="Normal 8 2 2 2 2 3 14" xfId="24852"/>
    <cellStyle name="Normal 8 2 2 2 2 3 14 2" xfId="24853"/>
    <cellStyle name="Normal 8 2 2 2 2 3 14 2 2" xfId="24854"/>
    <cellStyle name="Normal 8 2 2 2 2 3 15" xfId="24855"/>
    <cellStyle name="Normal 8 2 2 2 2 3 2" xfId="24856"/>
    <cellStyle name="Normal 8 2 2 2 2 3 2 10" xfId="24857"/>
    <cellStyle name="Normal 8 2 2 2 2 3 2 11" xfId="24858"/>
    <cellStyle name="Normal 8 2 2 2 2 3 2 12" xfId="24859"/>
    <cellStyle name="Normal 8 2 2 2 2 3 2 13" xfId="24860"/>
    <cellStyle name="Normal 8 2 2 2 2 3 2 13 2" xfId="24861"/>
    <cellStyle name="Normal 8 2 2 2 2 3 2 13 2 2" xfId="24862"/>
    <cellStyle name="Normal 8 2 2 2 2 3 2 13 2 2 2" xfId="24863"/>
    <cellStyle name="Normal 8 2 2 2 2 3 2 13 2 2 2 2" xfId="24864"/>
    <cellStyle name="Normal 8 2 2 2 2 3 2 13 2 3" xfId="24865"/>
    <cellStyle name="Normal 8 2 2 2 2 3 2 13 3" xfId="24866"/>
    <cellStyle name="Normal 8 2 2 2 2 3 2 13 3 2" xfId="24867"/>
    <cellStyle name="Normal 8 2 2 2 2 3 2 14" xfId="24868"/>
    <cellStyle name="Normal 8 2 2 2 2 3 2 14 2" xfId="24869"/>
    <cellStyle name="Normal 8 2 2 2 2 3 2 14 2 2" xfId="24870"/>
    <cellStyle name="Normal 8 2 2 2 2 3 2 15" xfId="24871"/>
    <cellStyle name="Normal 8 2 2 2 2 3 2 2" xfId="24872"/>
    <cellStyle name="Normal 8 2 2 2 2 3 2 2 10" xfId="24873"/>
    <cellStyle name="Normal 8 2 2 2 2 3 2 2 11" xfId="24874"/>
    <cellStyle name="Normal 8 2 2 2 2 3 2 2 11 2" xfId="24875"/>
    <cellStyle name="Normal 8 2 2 2 2 3 2 2 11 2 2" xfId="24876"/>
    <cellStyle name="Normal 8 2 2 2 2 3 2 2 11 2 2 2" xfId="24877"/>
    <cellStyle name="Normal 8 2 2 2 2 3 2 2 11 2 2 2 2" xfId="24878"/>
    <cellStyle name="Normal 8 2 2 2 2 3 2 2 11 2 3" xfId="24879"/>
    <cellStyle name="Normal 8 2 2 2 2 3 2 2 11 3" xfId="24880"/>
    <cellStyle name="Normal 8 2 2 2 2 3 2 2 11 3 2" xfId="24881"/>
    <cellStyle name="Normal 8 2 2 2 2 3 2 2 12" xfId="24882"/>
    <cellStyle name="Normal 8 2 2 2 2 3 2 2 12 2" xfId="24883"/>
    <cellStyle name="Normal 8 2 2 2 2 3 2 2 12 2 2" xfId="24884"/>
    <cellStyle name="Normal 8 2 2 2 2 3 2 2 13" xfId="24885"/>
    <cellStyle name="Normal 8 2 2 2 2 3 2 2 2" xfId="24886"/>
    <cellStyle name="Normal 8 2 2 2 2 3 2 2 2 10" xfId="24887"/>
    <cellStyle name="Normal 8 2 2 2 2 3 2 2 2 10 2" xfId="24888"/>
    <cellStyle name="Normal 8 2 2 2 2 3 2 2 2 10 2 2" xfId="24889"/>
    <cellStyle name="Normal 8 2 2 2 2 3 2 2 2 11" xfId="24890"/>
    <cellStyle name="Normal 8 2 2 2 2 3 2 2 2 2" xfId="24891"/>
    <cellStyle name="Normal 8 2 2 2 2 3 2 2 2 2 2" xfId="24892"/>
    <cellStyle name="Normal 8 2 2 2 2 3 2 2 2 2 2 2" xfId="24893"/>
    <cellStyle name="Normal 8 2 2 2 2 3 2 2 2 2 2 2 2" xfId="24894"/>
    <cellStyle name="Normal 8 2 2 2 2 3 2 2 2 2 2 2 2 2" xfId="24895"/>
    <cellStyle name="Normal 8 2 2 2 2 3 2 2 2 2 2 2 2 2 2" xfId="24896"/>
    <cellStyle name="Normal 8 2 2 2 2 3 2 2 2 2 2 2 2 2 2 2" xfId="24897"/>
    <cellStyle name="Normal 8 2 2 2 2 3 2 2 2 2 2 2 2 3" xfId="24898"/>
    <cellStyle name="Normal 8 2 2 2 2 3 2 2 2 2 2 2 3" xfId="24899"/>
    <cellStyle name="Normal 8 2 2 2 2 3 2 2 2 2 2 2 3 2" xfId="24900"/>
    <cellStyle name="Normal 8 2 2 2 2 3 2 2 2 2 2 3" xfId="24901"/>
    <cellStyle name="Normal 8 2 2 2 2 3 2 2 2 2 2 3 2" xfId="24902"/>
    <cellStyle name="Normal 8 2 2 2 2 3 2 2 2 2 2 3 2 2" xfId="24903"/>
    <cellStyle name="Normal 8 2 2 2 2 3 2 2 2 2 2 4" xfId="24904"/>
    <cellStyle name="Normal 8 2 2 2 2 3 2 2 2 2 3" xfId="24905"/>
    <cellStyle name="Normal 8 2 2 2 2 3 2 2 2 2 3 2" xfId="24906"/>
    <cellStyle name="Normal 8 2 2 2 2 3 2 2 2 2 3 2 2" xfId="24907"/>
    <cellStyle name="Normal 8 2 2 2 2 3 2 2 2 2 3 2 2 2" xfId="24908"/>
    <cellStyle name="Normal 8 2 2 2 2 3 2 2 2 2 3 3" xfId="24909"/>
    <cellStyle name="Normal 8 2 2 2 2 3 2 2 2 2 4" xfId="24910"/>
    <cellStyle name="Normal 8 2 2 2 2 3 2 2 2 2 4 2" xfId="24911"/>
    <cellStyle name="Normal 8 2 2 2 2 3 2 2 2 3" xfId="24912"/>
    <cellStyle name="Normal 8 2 2 2 2 3 2 2 2 4" xfId="24913"/>
    <cellStyle name="Normal 8 2 2 2 2 3 2 2 2 5" xfId="24914"/>
    <cellStyle name="Normal 8 2 2 2 2 3 2 2 2 6" xfId="24915"/>
    <cellStyle name="Normal 8 2 2 2 2 3 2 2 2 7" xfId="24916"/>
    <cellStyle name="Normal 8 2 2 2 2 3 2 2 2 8" xfId="24917"/>
    <cellStyle name="Normal 8 2 2 2 2 3 2 2 2 9" xfId="24918"/>
    <cellStyle name="Normal 8 2 2 2 2 3 2 2 2 9 2" xfId="24919"/>
    <cellStyle name="Normal 8 2 2 2 2 3 2 2 2 9 2 2" xfId="24920"/>
    <cellStyle name="Normal 8 2 2 2 2 3 2 2 2 9 2 2 2" xfId="24921"/>
    <cellStyle name="Normal 8 2 2 2 2 3 2 2 2 9 2 2 2 2" xfId="24922"/>
    <cellStyle name="Normal 8 2 2 2 2 3 2 2 2 9 2 3" xfId="24923"/>
    <cellStyle name="Normal 8 2 2 2 2 3 2 2 2 9 3" xfId="24924"/>
    <cellStyle name="Normal 8 2 2 2 2 3 2 2 2 9 3 2" xfId="24925"/>
    <cellStyle name="Normal 8 2 2 2 2 3 2 2 3" xfId="24926"/>
    <cellStyle name="Normal 8 2 2 2 2 3 2 2 4" xfId="24927"/>
    <cellStyle name="Normal 8 2 2 2 2 3 2 2 5" xfId="24928"/>
    <cellStyle name="Normal 8 2 2 2 2 3 2 2 5 2" xfId="24929"/>
    <cellStyle name="Normal 8 2 2 2 2 3 2 2 5 2 2" xfId="24930"/>
    <cellStyle name="Normal 8 2 2 2 2 3 2 2 5 2 2 2" xfId="24931"/>
    <cellStyle name="Normal 8 2 2 2 2 3 2 2 5 2 2 2 2" xfId="24932"/>
    <cellStyle name="Normal 8 2 2 2 2 3 2 2 5 2 2 2 2 2" xfId="24933"/>
    <cellStyle name="Normal 8 2 2 2 2 3 2 2 5 2 2 2 2 2 2" xfId="24934"/>
    <cellStyle name="Normal 8 2 2 2 2 3 2 2 5 2 2 2 3" xfId="24935"/>
    <cellStyle name="Normal 8 2 2 2 2 3 2 2 5 2 2 3" xfId="24936"/>
    <cellStyle name="Normal 8 2 2 2 2 3 2 2 5 2 2 3 2" xfId="24937"/>
    <cellStyle name="Normal 8 2 2 2 2 3 2 2 5 2 3" xfId="24938"/>
    <cellStyle name="Normal 8 2 2 2 2 3 2 2 5 2 3 2" xfId="24939"/>
    <cellStyle name="Normal 8 2 2 2 2 3 2 2 5 2 3 2 2" xfId="24940"/>
    <cellStyle name="Normal 8 2 2 2 2 3 2 2 5 2 4" xfId="24941"/>
    <cellStyle name="Normal 8 2 2 2 2 3 2 2 5 3" xfId="24942"/>
    <cellStyle name="Normal 8 2 2 2 2 3 2 2 5 3 2" xfId="24943"/>
    <cellStyle name="Normal 8 2 2 2 2 3 2 2 5 3 2 2" xfId="24944"/>
    <cellStyle name="Normal 8 2 2 2 2 3 2 2 5 3 2 2 2" xfId="24945"/>
    <cellStyle name="Normal 8 2 2 2 2 3 2 2 5 3 3" xfId="24946"/>
    <cellStyle name="Normal 8 2 2 2 2 3 2 2 5 4" xfId="24947"/>
    <cellStyle name="Normal 8 2 2 2 2 3 2 2 5 4 2" xfId="24948"/>
    <cellStyle name="Normal 8 2 2 2 2 3 2 2 6" xfId="24949"/>
    <cellStyle name="Normal 8 2 2 2 2 3 2 2 7" xfId="24950"/>
    <cellStyle name="Normal 8 2 2 2 2 3 2 2 8" xfId="24951"/>
    <cellStyle name="Normal 8 2 2 2 2 3 2 2 9" xfId="24952"/>
    <cellStyle name="Normal 8 2 2 2 2 3 2 3" xfId="24953"/>
    <cellStyle name="Normal 8 2 2 2 2 3 2 4" xfId="24954"/>
    <cellStyle name="Normal 8 2 2 2 2 3 2 5" xfId="24955"/>
    <cellStyle name="Normal 8 2 2 2 2 3 2 5 10" xfId="24956"/>
    <cellStyle name="Normal 8 2 2 2 2 3 2 5 10 2" xfId="24957"/>
    <cellStyle name="Normal 8 2 2 2 2 3 2 5 10 2 2" xfId="24958"/>
    <cellStyle name="Normal 8 2 2 2 2 3 2 5 11" xfId="24959"/>
    <cellStyle name="Normal 8 2 2 2 2 3 2 5 2" xfId="24960"/>
    <cellStyle name="Normal 8 2 2 2 2 3 2 5 2 2" xfId="24961"/>
    <cellStyle name="Normal 8 2 2 2 2 3 2 5 2 2 2" xfId="24962"/>
    <cellStyle name="Normal 8 2 2 2 2 3 2 5 2 2 2 2" xfId="24963"/>
    <cellStyle name="Normal 8 2 2 2 2 3 2 5 2 2 2 2 2" xfId="24964"/>
    <cellStyle name="Normal 8 2 2 2 2 3 2 5 2 2 2 2 2 2" xfId="24965"/>
    <cellStyle name="Normal 8 2 2 2 2 3 2 5 2 2 2 2 2 2 2" xfId="24966"/>
    <cellStyle name="Normal 8 2 2 2 2 3 2 5 2 2 2 2 3" xfId="24967"/>
    <cellStyle name="Normal 8 2 2 2 2 3 2 5 2 2 2 3" xfId="24968"/>
    <cellStyle name="Normal 8 2 2 2 2 3 2 5 2 2 2 3 2" xfId="24969"/>
    <cellStyle name="Normal 8 2 2 2 2 3 2 5 2 2 3" xfId="24970"/>
    <cellStyle name="Normal 8 2 2 2 2 3 2 5 2 2 3 2" xfId="24971"/>
    <cellStyle name="Normal 8 2 2 2 2 3 2 5 2 2 3 2 2" xfId="24972"/>
    <cellStyle name="Normal 8 2 2 2 2 3 2 5 2 2 4" xfId="24973"/>
    <cellStyle name="Normal 8 2 2 2 2 3 2 5 2 3" xfId="24974"/>
    <cellStyle name="Normal 8 2 2 2 2 3 2 5 2 3 2" xfId="24975"/>
    <cellStyle name="Normal 8 2 2 2 2 3 2 5 2 3 2 2" xfId="24976"/>
    <cellStyle name="Normal 8 2 2 2 2 3 2 5 2 3 2 2 2" xfId="24977"/>
    <cellStyle name="Normal 8 2 2 2 2 3 2 5 2 3 3" xfId="24978"/>
    <cellStyle name="Normal 8 2 2 2 2 3 2 5 2 4" xfId="24979"/>
    <cellStyle name="Normal 8 2 2 2 2 3 2 5 2 4 2" xfId="24980"/>
    <cellStyle name="Normal 8 2 2 2 2 3 2 5 3" xfId="24981"/>
    <cellStyle name="Normal 8 2 2 2 2 3 2 5 4" xfId="24982"/>
    <cellStyle name="Normal 8 2 2 2 2 3 2 5 5" xfId="24983"/>
    <cellStyle name="Normal 8 2 2 2 2 3 2 5 6" xfId="24984"/>
    <cellStyle name="Normal 8 2 2 2 2 3 2 5 7" xfId="24985"/>
    <cellStyle name="Normal 8 2 2 2 2 3 2 5 8" xfId="24986"/>
    <cellStyle name="Normal 8 2 2 2 2 3 2 5 9" xfId="24987"/>
    <cellStyle name="Normal 8 2 2 2 2 3 2 5 9 2" xfId="24988"/>
    <cellStyle name="Normal 8 2 2 2 2 3 2 5 9 2 2" xfId="24989"/>
    <cellStyle name="Normal 8 2 2 2 2 3 2 5 9 2 2 2" xfId="24990"/>
    <cellStyle name="Normal 8 2 2 2 2 3 2 5 9 2 2 2 2" xfId="24991"/>
    <cellStyle name="Normal 8 2 2 2 2 3 2 5 9 2 3" xfId="24992"/>
    <cellStyle name="Normal 8 2 2 2 2 3 2 5 9 3" xfId="24993"/>
    <cellStyle name="Normal 8 2 2 2 2 3 2 5 9 3 2" xfId="24994"/>
    <cellStyle name="Normal 8 2 2 2 2 3 2 6" xfId="24995"/>
    <cellStyle name="Normal 8 2 2 2 2 3 2 7" xfId="24996"/>
    <cellStyle name="Normal 8 2 2 2 2 3 2 7 2" xfId="24997"/>
    <cellStyle name="Normal 8 2 2 2 2 3 2 7 2 2" xfId="24998"/>
    <cellStyle name="Normal 8 2 2 2 2 3 2 7 2 2 2" xfId="24999"/>
    <cellStyle name="Normal 8 2 2 2 2 3 2 7 2 2 2 2" xfId="25000"/>
    <cellStyle name="Normal 8 2 2 2 2 3 2 7 2 2 2 2 2" xfId="25001"/>
    <cellStyle name="Normal 8 2 2 2 2 3 2 7 2 2 2 2 2 2" xfId="25002"/>
    <cellStyle name="Normal 8 2 2 2 2 3 2 7 2 2 2 3" xfId="25003"/>
    <cellStyle name="Normal 8 2 2 2 2 3 2 7 2 2 3" xfId="25004"/>
    <cellStyle name="Normal 8 2 2 2 2 3 2 7 2 2 3 2" xfId="25005"/>
    <cellStyle name="Normal 8 2 2 2 2 3 2 7 2 3" xfId="25006"/>
    <cellStyle name="Normal 8 2 2 2 2 3 2 7 2 3 2" xfId="25007"/>
    <cellStyle name="Normal 8 2 2 2 2 3 2 7 2 3 2 2" xfId="25008"/>
    <cellStyle name="Normal 8 2 2 2 2 3 2 7 2 4" xfId="25009"/>
    <cellStyle name="Normal 8 2 2 2 2 3 2 7 3" xfId="25010"/>
    <cellStyle name="Normal 8 2 2 2 2 3 2 7 3 2" xfId="25011"/>
    <cellStyle name="Normal 8 2 2 2 2 3 2 7 3 2 2" xfId="25012"/>
    <cellStyle name="Normal 8 2 2 2 2 3 2 7 3 2 2 2" xfId="25013"/>
    <cellStyle name="Normal 8 2 2 2 2 3 2 7 3 3" xfId="25014"/>
    <cellStyle name="Normal 8 2 2 2 2 3 2 7 4" xfId="25015"/>
    <cellStyle name="Normal 8 2 2 2 2 3 2 7 4 2" xfId="25016"/>
    <cellStyle name="Normal 8 2 2 2 2 3 2 8" xfId="25017"/>
    <cellStyle name="Normal 8 2 2 2 2 3 2 9" xfId="25018"/>
    <cellStyle name="Normal 8 2 2 2 2 3 3" xfId="25019"/>
    <cellStyle name="Normal 8 2 2 2 2 3 3 10" xfId="25020"/>
    <cellStyle name="Normal 8 2 2 2 2 3 3 11" xfId="25021"/>
    <cellStyle name="Normal 8 2 2 2 2 3 3 11 2" xfId="25022"/>
    <cellStyle name="Normal 8 2 2 2 2 3 3 11 2 2" xfId="25023"/>
    <cellStyle name="Normal 8 2 2 2 2 3 3 11 2 2 2" xfId="25024"/>
    <cellStyle name="Normal 8 2 2 2 2 3 3 11 2 2 2 2" xfId="25025"/>
    <cellStyle name="Normal 8 2 2 2 2 3 3 11 2 3" xfId="25026"/>
    <cellStyle name="Normal 8 2 2 2 2 3 3 11 3" xfId="25027"/>
    <cellStyle name="Normal 8 2 2 2 2 3 3 11 3 2" xfId="25028"/>
    <cellStyle name="Normal 8 2 2 2 2 3 3 12" xfId="25029"/>
    <cellStyle name="Normal 8 2 2 2 2 3 3 12 2" xfId="25030"/>
    <cellStyle name="Normal 8 2 2 2 2 3 3 12 2 2" xfId="25031"/>
    <cellStyle name="Normal 8 2 2 2 2 3 3 13" xfId="25032"/>
    <cellStyle name="Normal 8 2 2 2 2 3 3 2" xfId="25033"/>
    <cellStyle name="Normal 8 2 2 2 2 3 3 2 10" xfId="25034"/>
    <cellStyle name="Normal 8 2 2 2 2 3 3 2 10 2" xfId="25035"/>
    <cellStyle name="Normal 8 2 2 2 2 3 3 2 10 2 2" xfId="25036"/>
    <cellStyle name="Normal 8 2 2 2 2 3 3 2 11" xfId="25037"/>
    <cellStyle name="Normal 8 2 2 2 2 3 3 2 2" xfId="25038"/>
    <cellStyle name="Normal 8 2 2 2 2 3 3 2 2 2" xfId="25039"/>
    <cellStyle name="Normal 8 2 2 2 2 3 3 2 2 2 2" xfId="25040"/>
    <cellStyle name="Normal 8 2 2 2 2 3 3 2 2 2 2 2" xfId="25041"/>
    <cellStyle name="Normal 8 2 2 2 2 3 3 2 2 2 2 2 2" xfId="25042"/>
    <cellStyle name="Normal 8 2 2 2 2 3 3 2 2 2 2 2 2 2" xfId="25043"/>
    <cellStyle name="Normal 8 2 2 2 2 3 3 2 2 2 2 2 2 2 2" xfId="25044"/>
    <cellStyle name="Normal 8 2 2 2 2 3 3 2 2 2 2 2 3" xfId="25045"/>
    <cellStyle name="Normal 8 2 2 2 2 3 3 2 2 2 2 3" xfId="25046"/>
    <cellStyle name="Normal 8 2 2 2 2 3 3 2 2 2 2 3 2" xfId="25047"/>
    <cellStyle name="Normal 8 2 2 2 2 3 3 2 2 2 3" xfId="25048"/>
    <cellStyle name="Normal 8 2 2 2 2 3 3 2 2 2 3 2" xfId="25049"/>
    <cellStyle name="Normal 8 2 2 2 2 3 3 2 2 2 3 2 2" xfId="25050"/>
    <cellStyle name="Normal 8 2 2 2 2 3 3 2 2 2 4" xfId="25051"/>
    <cellStyle name="Normal 8 2 2 2 2 3 3 2 2 3" xfId="25052"/>
    <cellStyle name="Normal 8 2 2 2 2 3 3 2 2 3 2" xfId="25053"/>
    <cellStyle name="Normal 8 2 2 2 2 3 3 2 2 3 2 2" xfId="25054"/>
    <cellStyle name="Normal 8 2 2 2 2 3 3 2 2 3 2 2 2" xfId="25055"/>
    <cellStyle name="Normal 8 2 2 2 2 3 3 2 2 3 3" xfId="25056"/>
    <cellStyle name="Normal 8 2 2 2 2 3 3 2 2 4" xfId="25057"/>
    <cellStyle name="Normal 8 2 2 2 2 3 3 2 2 4 2" xfId="25058"/>
    <cellStyle name="Normal 8 2 2 2 2 3 3 2 3" xfId="25059"/>
    <cellStyle name="Normal 8 2 2 2 2 3 3 2 4" xfId="25060"/>
    <cellStyle name="Normal 8 2 2 2 2 3 3 2 5" xfId="25061"/>
    <cellStyle name="Normal 8 2 2 2 2 3 3 2 6" xfId="25062"/>
    <cellStyle name="Normal 8 2 2 2 2 3 3 2 7" xfId="25063"/>
    <cellStyle name="Normal 8 2 2 2 2 3 3 2 8" xfId="25064"/>
    <cellStyle name="Normal 8 2 2 2 2 3 3 2 9" xfId="25065"/>
    <cellStyle name="Normal 8 2 2 2 2 3 3 2 9 2" xfId="25066"/>
    <cellStyle name="Normal 8 2 2 2 2 3 3 2 9 2 2" xfId="25067"/>
    <cellStyle name="Normal 8 2 2 2 2 3 3 2 9 2 2 2" xfId="25068"/>
    <cellStyle name="Normal 8 2 2 2 2 3 3 2 9 2 2 2 2" xfId="25069"/>
    <cellStyle name="Normal 8 2 2 2 2 3 3 2 9 2 3" xfId="25070"/>
    <cellStyle name="Normal 8 2 2 2 2 3 3 2 9 3" xfId="25071"/>
    <cellStyle name="Normal 8 2 2 2 2 3 3 2 9 3 2" xfId="25072"/>
    <cellStyle name="Normal 8 2 2 2 2 3 3 3" xfId="25073"/>
    <cellStyle name="Normal 8 2 2 2 2 3 3 4" xfId="25074"/>
    <cellStyle name="Normal 8 2 2 2 2 3 3 5" xfId="25075"/>
    <cellStyle name="Normal 8 2 2 2 2 3 3 5 2" xfId="25076"/>
    <cellStyle name="Normal 8 2 2 2 2 3 3 5 2 2" xfId="25077"/>
    <cellStyle name="Normal 8 2 2 2 2 3 3 5 2 2 2" xfId="25078"/>
    <cellStyle name="Normal 8 2 2 2 2 3 3 5 2 2 2 2" xfId="25079"/>
    <cellStyle name="Normal 8 2 2 2 2 3 3 5 2 2 2 2 2" xfId="25080"/>
    <cellStyle name="Normal 8 2 2 2 2 3 3 5 2 2 2 2 2 2" xfId="25081"/>
    <cellStyle name="Normal 8 2 2 2 2 3 3 5 2 2 2 3" xfId="25082"/>
    <cellStyle name="Normal 8 2 2 2 2 3 3 5 2 2 3" xfId="25083"/>
    <cellStyle name="Normal 8 2 2 2 2 3 3 5 2 2 3 2" xfId="25084"/>
    <cellStyle name="Normal 8 2 2 2 2 3 3 5 2 3" xfId="25085"/>
    <cellStyle name="Normal 8 2 2 2 2 3 3 5 2 3 2" xfId="25086"/>
    <cellStyle name="Normal 8 2 2 2 2 3 3 5 2 3 2 2" xfId="25087"/>
    <cellStyle name="Normal 8 2 2 2 2 3 3 5 2 4" xfId="25088"/>
    <cellStyle name="Normal 8 2 2 2 2 3 3 5 3" xfId="25089"/>
    <cellStyle name="Normal 8 2 2 2 2 3 3 5 3 2" xfId="25090"/>
    <cellStyle name="Normal 8 2 2 2 2 3 3 5 3 2 2" xfId="25091"/>
    <cellStyle name="Normal 8 2 2 2 2 3 3 5 3 2 2 2" xfId="25092"/>
    <cellStyle name="Normal 8 2 2 2 2 3 3 5 3 3" xfId="25093"/>
    <cellStyle name="Normal 8 2 2 2 2 3 3 5 4" xfId="25094"/>
    <cellStyle name="Normal 8 2 2 2 2 3 3 5 4 2" xfId="25095"/>
    <cellStyle name="Normal 8 2 2 2 2 3 3 6" xfId="25096"/>
    <cellStyle name="Normal 8 2 2 2 2 3 3 7" xfId="25097"/>
    <cellStyle name="Normal 8 2 2 2 2 3 3 8" xfId="25098"/>
    <cellStyle name="Normal 8 2 2 2 2 3 3 9" xfId="25099"/>
    <cellStyle name="Normal 8 2 2 2 2 3 4" xfId="25100"/>
    <cellStyle name="Normal 8 2 2 2 2 3 5" xfId="25101"/>
    <cellStyle name="Normal 8 2 2 2 2 3 5 10" xfId="25102"/>
    <cellStyle name="Normal 8 2 2 2 2 3 5 10 2" xfId="25103"/>
    <cellStyle name="Normal 8 2 2 2 2 3 5 10 2 2" xfId="25104"/>
    <cellStyle name="Normal 8 2 2 2 2 3 5 11" xfId="25105"/>
    <cellStyle name="Normal 8 2 2 2 2 3 5 2" xfId="25106"/>
    <cellStyle name="Normal 8 2 2 2 2 3 5 2 2" xfId="25107"/>
    <cellStyle name="Normal 8 2 2 2 2 3 5 2 2 2" xfId="25108"/>
    <cellStyle name="Normal 8 2 2 2 2 3 5 2 2 2 2" xfId="25109"/>
    <cellStyle name="Normal 8 2 2 2 2 3 5 2 2 2 2 2" xfId="25110"/>
    <cellStyle name="Normal 8 2 2 2 2 3 5 2 2 2 2 2 2" xfId="25111"/>
    <cellStyle name="Normal 8 2 2 2 2 3 5 2 2 2 2 2 2 2" xfId="25112"/>
    <cellStyle name="Normal 8 2 2 2 2 3 5 2 2 2 2 3" xfId="25113"/>
    <cellStyle name="Normal 8 2 2 2 2 3 5 2 2 2 3" xfId="25114"/>
    <cellStyle name="Normal 8 2 2 2 2 3 5 2 2 2 3 2" xfId="25115"/>
    <cellStyle name="Normal 8 2 2 2 2 3 5 2 2 3" xfId="25116"/>
    <cellStyle name="Normal 8 2 2 2 2 3 5 2 2 3 2" xfId="25117"/>
    <cellStyle name="Normal 8 2 2 2 2 3 5 2 2 3 2 2" xfId="25118"/>
    <cellStyle name="Normal 8 2 2 2 2 3 5 2 2 4" xfId="25119"/>
    <cellStyle name="Normal 8 2 2 2 2 3 5 2 3" xfId="25120"/>
    <cellStyle name="Normal 8 2 2 2 2 3 5 2 3 2" xfId="25121"/>
    <cellStyle name="Normal 8 2 2 2 2 3 5 2 3 2 2" xfId="25122"/>
    <cellStyle name="Normal 8 2 2 2 2 3 5 2 3 2 2 2" xfId="25123"/>
    <cellStyle name="Normal 8 2 2 2 2 3 5 2 3 3" xfId="25124"/>
    <cellStyle name="Normal 8 2 2 2 2 3 5 2 4" xfId="25125"/>
    <cellStyle name="Normal 8 2 2 2 2 3 5 2 4 2" xfId="25126"/>
    <cellStyle name="Normal 8 2 2 2 2 3 5 3" xfId="25127"/>
    <cellStyle name="Normal 8 2 2 2 2 3 5 4" xfId="25128"/>
    <cellStyle name="Normal 8 2 2 2 2 3 5 5" xfId="25129"/>
    <cellStyle name="Normal 8 2 2 2 2 3 5 6" xfId="25130"/>
    <cellStyle name="Normal 8 2 2 2 2 3 5 7" xfId="25131"/>
    <cellStyle name="Normal 8 2 2 2 2 3 5 8" xfId="25132"/>
    <cellStyle name="Normal 8 2 2 2 2 3 5 9" xfId="25133"/>
    <cellStyle name="Normal 8 2 2 2 2 3 5 9 2" xfId="25134"/>
    <cellStyle name="Normal 8 2 2 2 2 3 5 9 2 2" xfId="25135"/>
    <cellStyle name="Normal 8 2 2 2 2 3 5 9 2 2 2" xfId="25136"/>
    <cellStyle name="Normal 8 2 2 2 2 3 5 9 2 2 2 2" xfId="25137"/>
    <cellStyle name="Normal 8 2 2 2 2 3 5 9 2 3" xfId="25138"/>
    <cellStyle name="Normal 8 2 2 2 2 3 5 9 3" xfId="25139"/>
    <cellStyle name="Normal 8 2 2 2 2 3 5 9 3 2" xfId="25140"/>
    <cellStyle name="Normal 8 2 2 2 2 3 6" xfId="25141"/>
    <cellStyle name="Normal 8 2 2 2 2 3 7" xfId="25142"/>
    <cellStyle name="Normal 8 2 2 2 2 3 7 2" xfId="25143"/>
    <cellStyle name="Normal 8 2 2 2 2 3 7 2 2" xfId="25144"/>
    <cellStyle name="Normal 8 2 2 2 2 3 7 2 2 2" xfId="25145"/>
    <cellStyle name="Normal 8 2 2 2 2 3 7 2 2 2 2" xfId="25146"/>
    <cellStyle name="Normal 8 2 2 2 2 3 7 2 2 2 2 2" xfId="25147"/>
    <cellStyle name="Normal 8 2 2 2 2 3 7 2 2 2 2 2 2" xfId="25148"/>
    <cellStyle name="Normal 8 2 2 2 2 3 7 2 2 2 3" xfId="25149"/>
    <cellStyle name="Normal 8 2 2 2 2 3 7 2 2 3" xfId="25150"/>
    <cellStyle name="Normal 8 2 2 2 2 3 7 2 2 3 2" xfId="25151"/>
    <cellStyle name="Normal 8 2 2 2 2 3 7 2 3" xfId="25152"/>
    <cellStyle name="Normal 8 2 2 2 2 3 7 2 3 2" xfId="25153"/>
    <cellStyle name="Normal 8 2 2 2 2 3 7 2 3 2 2" xfId="25154"/>
    <cellStyle name="Normal 8 2 2 2 2 3 7 2 4" xfId="25155"/>
    <cellStyle name="Normal 8 2 2 2 2 3 7 3" xfId="25156"/>
    <cellStyle name="Normal 8 2 2 2 2 3 7 3 2" xfId="25157"/>
    <cellStyle name="Normal 8 2 2 2 2 3 7 3 2 2" xfId="25158"/>
    <cellStyle name="Normal 8 2 2 2 2 3 7 3 2 2 2" xfId="25159"/>
    <cellStyle name="Normal 8 2 2 2 2 3 7 3 3" xfId="25160"/>
    <cellStyle name="Normal 8 2 2 2 2 3 7 4" xfId="25161"/>
    <cellStyle name="Normal 8 2 2 2 2 3 7 4 2" xfId="25162"/>
    <cellStyle name="Normal 8 2 2 2 2 3 8" xfId="25163"/>
    <cellStyle name="Normal 8 2 2 2 2 3 9" xfId="25164"/>
    <cellStyle name="Normal 8 2 2 2 2 4" xfId="25165"/>
    <cellStyle name="Normal 8 2 2 2 2 5" xfId="25166"/>
    <cellStyle name="Normal 8 2 2 2 2 6" xfId="25167"/>
    <cellStyle name="Normal 8 2 2 2 2 7" xfId="25168"/>
    <cellStyle name="Normal 8 2 2 2 2 8" xfId="25169"/>
    <cellStyle name="Normal 8 2 2 2 2 9" xfId="25170"/>
    <cellStyle name="Normal 8 2 2 2 2 9 10" xfId="25171"/>
    <cellStyle name="Normal 8 2 2 2 2 9 11" xfId="25172"/>
    <cellStyle name="Normal 8 2 2 2 2 9 11 2" xfId="25173"/>
    <cellStyle name="Normal 8 2 2 2 2 9 11 2 2" xfId="25174"/>
    <cellStyle name="Normal 8 2 2 2 2 9 11 2 2 2" xfId="25175"/>
    <cellStyle name="Normal 8 2 2 2 2 9 11 2 2 2 2" xfId="25176"/>
    <cellStyle name="Normal 8 2 2 2 2 9 11 2 3" xfId="25177"/>
    <cellStyle name="Normal 8 2 2 2 2 9 11 3" xfId="25178"/>
    <cellStyle name="Normal 8 2 2 2 2 9 11 3 2" xfId="25179"/>
    <cellStyle name="Normal 8 2 2 2 2 9 12" xfId="25180"/>
    <cellStyle name="Normal 8 2 2 2 2 9 12 2" xfId="25181"/>
    <cellStyle name="Normal 8 2 2 2 2 9 12 2 2" xfId="25182"/>
    <cellStyle name="Normal 8 2 2 2 2 9 13" xfId="25183"/>
    <cellStyle name="Normal 8 2 2 2 2 9 2" xfId="25184"/>
    <cellStyle name="Normal 8 2 2 2 2 9 2 10" xfId="25185"/>
    <cellStyle name="Normal 8 2 2 2 2 9 2 10 2" xfId="25186"/>
    <cellStyle name="Normal 8 2 2 2 2 9 2 10 2 2" xfId="25187"/>
    <cellStyle name="Normal 8 2 2 2 2 9 2 11" xfId="25188"/>
    <cellStyle name="Normal 8 2 2 2 2 9 2 2" xfId="25189"/>
    <cellStyle name="Normal 8 2 2 2 2 9 2 2 2" xfId="25190"/>
    <cellStyle name="Normal 8 2 2 2 2 9 2 2 2 2" xfId="25191"/>
    <cellStyle name="Normal 8 2 2 2 2 9 2 2 2 2 2" xfId="25192"/>
    <cellStyle name="Normal 8 2 2 2 2 9 2 2 2 2 2 2" xfId="25193"/>
    <cellStyle name="Normal 8 2 2 2 2 9 2 2 2 2 2 2 2" xfId="25194"/>
    <cellStyle name="Normal 8 2 2 2 2 9 2 2 2 2 2 2 2 2" xfId="25195"/>
    <cellStyle name="Normal 8 2 2 2 2 9 2 2 2 2 2 3" xfId="25196"/>
    <cellStyle name="Normal 8 2 2 2 2 9 2 2 2 2 3" xfId="25197"/>
    <cellStyle name="Normal 8 2 2 2 2 9 2 2 2 2 3 2" xfId="25198"/>
    <cellStyle name="Normal 8 2 2 2 2 9 2 2 2 3" xfId="25199"/>
    <cellStyle name="Normal 8 2 2 2 2 9 2 2 2 3 2" xfId="25200"/>
    <cellStyle name="Normal 8 2 2 2 2 9 2 2 2 3 2 2" xfId="25201"/>
    <cellStyle name="Normal 8 2 2 2 2 9 2 2 2 4" xfId="25202"/>
    <cellStyle name="Normal 8 2 2 2 2 9 2 2 3" xfId="25203"/>
    <cellStyle name="Normal 8 2 2 2 2 9 2 2 3 2" xfId="25204"/>
    <cellStyle name="Normal 8 2 2 2 2 9 2 2 3 2 2" xfId="25205"/>
    <cellStyle name="Normal 8 2 2 2 2 9 2 2 3 2 2 2" xfId="25206"/>
    <cellStyle name="Normal 8 2 2 2 2 9 2 2 3 3" xfId="25207"/>
    <cellStyle name="Normal 8 2 2 2 2 9 2 2 4" xfId="25208"/>
    <cellStyle name="Normal 8 2 2 2 2 9 2 2 4 2" xfId="25209"/>
    <cellStyle name="Normal 8 2 2 2 2 9 2 3" xfId="25210"/>
    <cellStyle name="Normal 8 2 2 2 2 9 2 4" xfId="25211"/>
    <cellStyle name="Normal 8 2 2 2 2 9 2 5" xfId="25212"/>
    <cellStyle name="Normal 8 2 2 2 2 9 2 6" xfId="25213"/>
    <cellStyle name="Normal 8 2 2 2 2 9 2 7" xfId="25214"/>
    <cellStyle name="Normal 8 2 2 2 2 9 2 8" xfId="25215"/>
    <cellStyle name="Normal 8 2 2 2 2 9 2 9" xfId="25216"/>
    <cellStyle name="Normal 8 2 2 2 2 9 2 9 2" xfId="25217"/>
    <cellStyle name="Normal 8 2 2 2 2 9 2 9 2 2" xfId="25218"/>
    <cellStyle name="Normal 8 2 2 2 2 9 2 9 2 2 2" xfId="25219"/>
    <cellStyle name="Normal 8 2 2 2 2 9 2 9 2 2 2 2" xfId="25220"/>
    <cellStyle name="Normal 8 2 2 2 2 9 2 9 2 3" xfId="25221"/>
    <cellStyle name="Normal 8 2 2 2 2 9 2 9 3" xfId="25222"/>
    <cellStyle name="Normal 8 2 2 2 2 9 2 9 3 2" xfId="25223"/>
    <cellStyle name="Normal 8 2 2 2 2 9 3" xfId="25224"/>
    <cellStyle name="Normal 8 2 2 2 2 9 4" xfId="25225"/>
    <cellStyle name="Normal 8 2 2 2 2 9 5" xfId="25226"/>
    <cellStyle name="Normal 8 2 2 2 2 9 5 2" xfId="25227"/>
    <cellStyle name="Normal 8 2 2 2 2 9 5 2 2" xfId="25228"/>
    <cellStyle name="Normal 8 2 2 2 2 9 5 2 2 2" xfId="25229"/>
    <cellStyle name="Normal 8 2 2 2 2 9 5 2 2 2 2" xfId="25230"/>
    <cellStyle name="Normal 8 2 2 2 2 9 5 2 2 2 2 2" xfId="25231"/>
    <cellStyle name="Normal 8 2 2 2 2 9 5 2 2 2 2 2 2" xfId="25232"/>
    <cellStyle name="Normal 8 2 2 2 2 9 5 2 2 2 3" xfId="25233"/>
    <cellStyle name="Normal 8 2 2 2 2 9 5 2 2 3" xfId="25234"/>
    <cellStyle name="Normal 8 2 2 2 2 9 5 2 2 3 2" xfId="25235"/>
    <cellStyle name="Normal 8 2 2 2 2 9 5 2 3" xfId="25236"/>
    <cellStyle name="Normal 8 2 2 2 2 9 5 2 3 2" xfId="25237"/>
    <cellStyle name="Normal 8 2 2 2 2 9 5 2 3 2 2" xfId="25238"/>
    <cellStyle name="Normal 8 2 2 2 2 9 5 2 4" xfId="25239"/>
    <cellStyle name="Normal 8 2 2 2 2 9 5 3" xfId="25240"/>
    <cellStyle name="Normal 8 2 2 2 2 9 5 3 2" xfId="25241"/>
    <cellStyle name="Normal 8 2 2 2 2 9 5 3 2 2" xfId="25242"/>
    <cellStyle name="Normal 8 2 2 2 2 9 5 3 2 2 2" xfId="25243"/>
    <cellStyle name="Normal 8 2 2 2 2 9 5 3 3" xfId="25244"/>
    <cellStyle name="Normal 8 2 2 2 2 9 5 4" xfId="25245"/>
    <cellStyle name="Normal 8 2 2 2 2 9 5 4 2" xfId="25246"/>
    <cellStyle name="Normal 8 2 2 2 2 9 6" xfId="25247"/>
    <cellStyle name="Normal 8 2 2 2 2 9 7" xfId="25248"/>
    <cellStyle name="Normal 8 2 2 2 2 9 8" xfId="25249"/>
    <cellStyle name="Normal 8 2 2 2 2 9 9" xfId="25250"/>
    <cellStyle name="Normal 8 2 2 2 20" xfId="25251"/>
    <cellStyle name="Normal 8 2 2 2 20 2" xfId="25252"/>
    <cellStyle name="Normal 8 2 2 2 20 2 2" xfId="25253"/>
    <cellStyle name="Normal 8 2 2 2 20 2 2 2" xfId="25254"/>
    <cellStyle name="Normal 8 2 2 2 20 2 2 2 2" xfId="25255"/>
    <cellStyle name="Normal 8 2 2 2 20 2 3" xfId="25256"/>
    <cellStyle name="Normal 8 2 2 2 20 3" xfId="25257"/>
    <cellStyle name="Normal 8 2 2 2 20 3 2" xfId="25258"/>
    <cellStyle name="Normal 8 2 2 2 21" xfId="25259"/>
    <cellStyle name="Normal 8 2 2 2 21 2" xfId="25260"/>
    <cellStyle name="Normal 8 2 2 2 21 2 2" xfId="25261"/>
    <cellStyle name="Normal 8 2 2 2 22" xfId="25262"/>
    <cellStyle name="Normal 8 2 2 2 3" xfId="25263"/>
    <cellStyle name="Normal 8 2 2 2 3 10" xfId="25264"/>
    <cellStyle name="Normal 8 2 2 2 3 11" xfId="25265"/>
    <cellStyle name="Normal 8 2 2 2 3 12" xfId="25266"/>
    <cellStyle name="Normal 8 2 2 2 3 13" xfId="25267"/>
    <cellStyle name="Normal 8 2 2 2 3 13 2" xfId="25268"/>
    <cellStyle name="Normal 8 2 2 2 3 13 2 2" xfId="25269"/>
    <cellStyle name="Normal 8 2 2 2 3 13 2 2 2" xfId="25270"/>
    <cellStyle name="Normal 8 2 2 2 3 13 2 2 2 2" xfId="25271"/>
    <cellStyle name="Normal 8 2 2 2 3 13 2 3" xfId="25272"/>
    <cellStyle name="Normal 8 2 2 2 3 13 3" xfId="25273"/>
    <cellStyle name="Normal 8 2 2 2 3 13 3 2" xfId="25274"/>
    <cellStyle name="Normal 8 2 2 2 3 14" xfId="25275"/>
    <cellStyle name="Normal 8 2 2 2 3 14 2" xfId="25276"/>
    <cellStyle name="Normal 8 2 2 2 3 14 2 2" xfId="25277"/>
    <cellStyle name="Normal 8 2 2 2 3 15" xfId="25278"/>
    <cellStyle name="Normal 8 2 2 2 3 2" xfId="25279"/>
    <cellStyle name="Normal 8 2 2 2 3 2 10" xfId="25280"/>
    <cellStyle name="Normal 8 2 2 2 3 2 11" xfId="25281"/>
    <cellStyle name="Normal 8 2 2 2 3 2 12" xfId="25282"/>
    <cellStyle name="Normal 8 2 2 2 3 2 13" xfId="25283"/>
    <cellStyle name="Normal 8 2 2 2 3 2 13 2" xfId="25284"/>
    <cellStyle name="Normal 8 2 2 2 3 2 13 2 2" xfId="25285"/>
    <cellStyle name="Normal 8 2 2 2 3 2 13 2 2 2" xfId="25286"/>
    <cellStyle name="Normal 8 2 2 2 3 2 13 2 2 2 2" xfId="25287"/>
    <cellStyle name="Normal 8 2 2 2 3 2 13 2 3" xfId="25288"/>
    <cellStyle name="Normal 8 2 2 2 3 2 13 3" xfId="25289"/>
    <cellStyle name="Normal 8 2 2 2 3 2 13 3 2" xfId="25290"/>
    <cellStyle name="Normal 8 2 2 2 3 2 14" xfId="25291"/>
    <cellStyle name="Normal 8 2 2 2 3 2 14 2" xfId="25292"/>
    <cellStyle name="Normal 8 2 2 2 3 2 14 2 2" xfId="25293"/>
    <cellStyle name="Normal 8 2 2 2 3 2 15" xfId="25294"/>
    <cellStyle name="Normal 8 2 2 2 3 2 2" xfId="25295"/>
    <cellStyle name="Normal 8 2 2 2 3 2 2 10" xfId="25296"/>
    <cellStyle name="Normal 8 2 2 2 3 2 2 11" xfId="25297"/>
    <cellStyle name="Normal 8 2 2 2 3 2 2 11 2" xfId="25298"/>
    <cellStyle name="Normal 8 2 2 2 3 2 2 11 2 2" xfId="25299"/>
    <cellStyle name="Normal 8 2 2 2 3 2 2 11 2 2 2" xfId="25300"/>
    <cellStyle name="Normal 8 2 2 2 3 2 2 11 2 2 2 2" xfId="25301"/>
    <cellStyle name="Normal 8 2 2 2 3 2 2 11 2 3" xfId="25302"/>
    <cellStyle name="Normal 8 2 2 2 3 2 2 11 3" xfId="25303"/>
    <cellStyle name="Normal 8 2 2 2 3 2 2 11 3 2" xfId="25304"/>
    <cellStyle name="Normal 8 2 2 2 3 2 2 12" xfId="25305"/>
    <cellStyle name="Normal 8 2 2 2 3 2 2 12 2" xfId="25306"/>
    <cellStyle name="Normal 8 2 2 2 3 2 2 12 2 2" xfId="25307"/>
    <cellStyle name="Normal 8 2 2 2 3 2 2 13" xfId="25308"/>
    <cellStyle name="Normal 8 2 2 2 3 2 2 2" xfId="25309"/>
    <cellStyle name="Normal 8 2 2 2 3 2 2 2 10" xfId="25310"/>
    <cellStyle name="Normal 8 2 2 2 3 2 2 2 10 2" xfId="25311"/>
    <cellStyle name="Normal 8 2 2 2 3 2 2 2 10 2 2" xfId="25312"/>
    <cellStyle name="Normal 8 2 2 2 3 2 2 2 11" xfId="25313"/>
    <cellStyle name="Normal 8 2 2 2 3 2 2 2 2" xfId="25314"/>
    <cellStyle name="Normal 8 2 2 2 3 2 2 2 2 2" xfId="25315"/>
    <cellStyle name="Normal 8 2 2 2 3 2 2 2 2 2 2" xfId="25316"/>
    <cellStyle name="Normal 8 2 2 2 3 2 2 2 2 2 2 2" xfId="25317"/>
    <cellStyle name="Normal 8 2 2 2 3 2 2 2 2 2 2 2 2" xfId="25318"/>
    <cellStyle name="Normal 8 2 2 2 3 2 2 2 2 2 2 2 2 2" xfId="25319"/>
    <cellStyle name="Normal 8 2 2 2 3 2 2 2 2 2 2 2 2 2 2" xfId="25320"/>
    <cellStyle name="Normal 8 2 2 2 3 2 2 2 2 2 2 2 3" xfId="25321"/>
    <cellStyle name="Normal 8 2 2 2 3 2 2 2 2 2 2 3" xfId="25322"/>
    <cellStyle name="Normal 8 2 2 2 3 2 2 2 2 2 2 3 2" xfId="25323"/>
    <cellStyle name="Normal 8 2 2 2 3 2 2 2 2 2 3" xfId="25324"/>
    <cellStyle name="Normal 8 2 2 2 3 2 2 2 2 2 3 2" xfId="25325"/>
    <cellStyle name="Normal 8 2 2 2 3 2 2 2 2 2 3 2 2" xfId="25326"/>
    <cellStyle name="Normal 8 2 2 2 3 2 2 2 2 2 4" xfId="25327"/>
    <cellStyle name="Normal 8 2 2 2 3 2 2 2 2 3" xfId="25328"/>
    <cellStyle name="Normal 8 2 2 2 3 2 2 2 2 3 2" xfId="25329"/>
    <cellStyle name="Normal 8 2 2 2 3 2 2 2 2 3 2 2" xfId="25330"/>
    <cellStyle name="Normal 8 2 2 2 3 2 2 2 2 3 2 2 2" xfId="25331"/>
    <cellStyle name="Normal 8 2 2 2 3 2 2 2 2 3 3" xfId="25332"/>
    <cellStyle name="Normal 8 2 2 2 3 2 2 2 2 4" xfId="25333"/>
    <cellStyle name="Normal 8 2 2 2 3 2 2 2 2 4 2" xfId="25334"/>
    <cellStyle name="Normal 8 2 2 2 3 2 2 2 3" xfId="25335"/>
    <cellStyle name="Normal 8 2 2 2 3 2 2 2 4" xfId="25336"/>
    <cellStyle name="Normal 8 2 2 2 3 2 2 2 5" xfId="25337"/>
    <cellStyle name="Normal 8 2 2 2 3 2 2 2 6" xfId="25338"/>
    <cellStyle name="Normal 8 2 2 2 3 2 2 2 7" xfId="25339"/>
    <cellStyle name="Normal 8 2 2 2 3 2 2 2 8" xfId="25340"/>
    <cellStyle name="Normal 8 2 2 2 3 2 2 2 9" xfId="25341"/>
    <cellStyle name="Normal 8 2 2 2 3 2 2 2 9 2" xfId="25342"/>
    <cellStyle name="Normal 8 2 2 2 3 2 2 2 9 2 2" xfId="25343"/>
    <cellStyle name="Normal 8 2 2 2 3 2 2 2 9 2 2 2" xfId="25344"/>
    <cellStyle name="Normal 8 2 2 2 3 2 2 2 9 2 2 2 2" xfId="25345"/>
    <cellStyle name="Normal 8 2 2 2 3 2 2 2 9 2 3" xfId="25346"/>
    <cellStyle name="Normal 8 2 2 2 3 2 2 2 9 3" xfId="25347"/>
    <cellStyle name="Normal 8 2 2 2 3 2 2 2 9 3 2" xfId="25348"/>
    <cellStyle name="Normal 8 2 2 2 3 2 2 3" xfId="25349"/>
    <cellStyle name="Normal 8 2 2 2 3 2 2 4" xfId="25350"/>
    <cellStyle name="Normal 8 2 2 2 3 2 2 5" xfId="25351"/>
    <cellStyle name="Normal 8 2 2 2 3 2 2 5 2" xfId="25352"/>
    <cellStyle name="Normal 8 2 2 2 3 2 2 5 2 2" xfId="25353"/>
    <cellStyle name="Normal 8 2 2 2 3 2 2 5 2 2 2" xfId="25354"/>
    <cellStyle name="Normal 8 2 2 2 3 2 2 5 2 2 2 2" xfId="25355"/>
    <cellStyle name="Normal 8 2 2 2 3 2 2 5 2 2 2 2 2" xfId="25356"/>
    <cellStyle name="Normal 8 2 2 2 3 2 2 5 2 2 2 2 2 2" xfId="25357"/>
    <cellStyle name="Normal 8 2 2 2 3 2 2 5 2 2 2 3" xfId="25358"/>
    <cellStyle name="Normal 8 2 2 2 3 2 2 5 2 2 3" xfId="25359"/>
    <cellStyle name="Normal 8 2 2 2 3 2 2 5 2 2 3 2" xfId="25360"/>
    <cellStyle name="Normal 8 2 2 2 3 2 2 5 2 3" xfId="25361"/>
    <cellStyle name="Normal 8 2 2 2 3 2 2 5 2 3 2" xfId="25362"/>
    <cellStyle name="Normal 8 2 2 2 3 2 2 5 2 3 2 2" xfId="25363"/>
    <cellStyle name="Normal 8 2 2 2 3 2 2 5 2 4" xfId="25364"/>
    <cellStyle name="Normal 8 2 2 2 3 2 2 5 3" xfId="25365"/>
    <cellStyle name="Normal 8 2 2 2 3 2 2 5 3 2" xfId="25366"/>
    <cellStyle name="Normal 8 2 2 2 3 2 2 5 3 2 2" xfId="25367"/>
    <cellStyle name="Normal 8 2 2 2 3 2 2 5 3 2 2 2" xfId="25368"/>
    <cellStyle name="Normal 8 2 2 2 3 2 2 5 3 3" xfId="25369"/>
    <cellStyle name="Normal 8 2 2 2 3 2 2 5 4" xfId="25370"/>
    <cellStyle name="Normal 8 2 2 2 3 2 2 5 4 2" xfId="25371"/>
    <cellStyle name="Normal 8 2 2 2 3 2 2 6" xfId="25372"/>
    <cellStyle name="Normal 8 2 2 2 3 2 2 7" xfId="25373"/>
    <cellStyle name="Normal 8 2 2 2 3 2 2 8" xfId="25374"/>
    <cellStyle name="Normal 8 2 2 2 3 2 2 9" xfId="25375"/>
    <cellStyle name="Normal 8 2 2 2 3 2 3" xfId="25376"/>
    <cellStyle name="Normal 8 2 2 2 3 2 4" xfId="25377"/>
    <cellStyle name="Normal 8 2 2 2 3 2 5" xfId="25378"/>
    <cellStyle name="Normal 8 2 2 2 3 2 5 10" xfId="25379"/>
    <cellStyle name="Normal 8 2 2 2 3 2 5 10 2" xfId="25380"/>
    <cellStyle name="Normal 8 2 2 2 3 2 5 10 2 2" xfId="25381"/>
    <cellStyle name="Normal 8 2 2 2 3 2 5 11" xfId="25382"/>
    <cellStyle name="Normal 8 2 2 2 3 2 5 2" xfId="25383"/>
    <cellStyle name="Normal 8 2 2 2 3 2 5 2 2" xfId="25384"/>
    <cellStyle name="Normal 8 2 2 2 3 2 5 2 2 2" xfId="25385"/>
    <cellStyle name="Normal 8 2 2 2 3 2 5 2 2 2 2" xfId="25386"/>
    <cellStyle name="Normal 8 2 2 2 3 2 5 2 2 2 2 2" xfId="25387"/>
    <cellStyle name="Normal 8 2 2 2 3 2 5 2 2 2 2 2 2" xfId="25388"/>
    <cellStyle name="Normal 8 2 2 2 3 2 5 2 2 2 2 2 2 2" xfId="25389"/>
    <cellStyle name="Normal 8 2 2 2 3 2 5 2 2 2 2 3" xfId="25390"/>
    <cellStyle name="Normal 8 2 2 2 3 2 5 2 2 2 3" xfId="25391"/>
    <cellStyle name="Normal 8 2 2 2 3 2 5 2 2 2 3 2" xfId="25392"/>
    <cellStyle name="Normal 8 2 2 2 3 2 5 2 2 3" xfId="25393"/>
    <cellStyle name="Normal 8 2 2 2 3 2 5 2 2 3 2" xfId="25394"/>
    <cellStyle name="Normal 8 2 2 2 3 2 5 2 2 3 2 2" xfId="25395"/>
    <cellStyle name="Normal 8 2 2 2 3 2 5 2 2 4" xfId="25396"/>
    <cellStyle name="Normal 8 2 2 2 3 2 5 2 3" xfId="25397"/>
    <cellStyle name="Normal 8 2 2 2 3 2 5 2 3 2" xfId="25398"/>
    <cellStyle name="Normal 8 2 2 2 3 2 5 2 3 2 2" xfId="25399"/>
    <cellStyle name="Normal 8 2 2 2 3 2 5 2 3 2 2 2" xfId="25400"/>
    <cellStyle name="Normal 8 2 2 2 3 2 5 2 3 3" xfId="25401"/>
    <cellStyle name="Normal 8 2 2 2 3 2 5 2 4" xfId="25402"/>
    <cellStyle name="Normal 8 2 2 2 3 2 5 2 4 2" xfId="25403"/>
    <cellStyle name="Normal 8 2 2 2 3 2 5 3" xfId="25404"/>
    <cellStyle name="Normal 8 2 2 2 3 2 5 4" xfId="25405"/>
    <cellStyle name="Normal 8 2 2 2 3 2 5 5" xfId="25406"/>
    <cellStyle name="Normal 8 2 2 2 3 2 5 6" xfId="25407"/>
    <cellStyle name="Normal 8 2 2 2 3 2 5 7" xfId="25408"/>
    <cellStyle name="Normal 8 2 2 2 3 2 5 8" xfId="25409"/>
    <cellStyle name="Normal 8 2 2 2 3 2 5 9" xfId="25410"/>
    <cellStyle name="Normal 8 2 2 2 3 2 5 9 2" xfId="25411"/>
    <cellStyle name="Normal 8 2 2 2 3 2 5 9 2 2" xfId="25412"/>
    <cellStyle name="Normal 8 2 2 2 3 2 5 9 2 2 2" xfId="25413"/>
    <cellStyle name="Normal 8 2 2 2 3 2 5 9 2 2 2 2" xfId="25414"/>
    <cellStyle name="Normal 8 2 2 2 3 2 5 9 2 3" xfId="25415"/>
    <cellStyle name="Normal 8 2 2 2 3 2 5 9 3" xfId="25416"/>
    <cellStyle name="Normal 8 2 2 2 3 2 5 9 3 2" xfId="25417"/>
    <cellStyle name="Normal 8 2 2 2 3 2 6" xfId="25418"/>
    <cellStyle name="Normal 8 2 2 2 3 2 7" xfId="25419"/>
    <cellStyle name="Normal 8 2 2 2 3 2 7 2" xfId="25420"/>
    <cellStyle name="Normal 8 2 2 2 3 2 7 2 2" xfId="25421"/>
    <cellStyle name="Normal 8 2 2 2 3 2 7 2 2 2" xfId="25422"/>
    <cellStyle name="Normal 8 2 2 2 3 2 7 2 2 2 2" xfId="25423"/>
    <cellStyle name="Normal 8 2 2 2 3 2 7 2 2 2 2 2" xfId="25424"/>
    <cellStyle name="Normal 8 2 2 2 3 2 7 2 2 2 2 2 2" xfId="25425"/>
    <cellStyle name="Normal 8 2 2 2 3 2 7 2 2 2 3" xfId="25426"/>
    <cellStyle name="Normal 8 2 2 2 3 2 7 2 2 3" xfId="25427"/>
    <cellStyle name="Normal 8 2 2 2 3 2 7 2 2 3 2" xfId="25428"/>
    <cellStyle name="Normal 8 2 2 2 3 2 7 2 3" xfId="25429"/>
    <cellStyle name="Normal 8 2 2 2 3 2 7 2 3 2" xfId="25430"/>
    <cellStyle name="Normal 8 2 2 2 3 2 7 2 3 2 2" xfId="25431"/>
    <cellStyle name="Normal 8 2 2 2 3 2 7 2 4" xfId="25432"/>
    <cellStyle name="Normal 8 2 2 2 3 2 7 3" xfId="25433"/>
    <cellStyle name="Normal 8 2 2 2 3 2 7 3 2" xfId="25434"/>
    <cellStyle name="Normal 8 2 2 2 3 2 7 3 2 2" xfId="25435"/>
    <cellStyle name="Normal 8 2 2 2 3 2 7 3 2 2 2" xfId="25436"/>
    <cellStyle name="Normal 8 2 2 2 3 2 7 3 3" xfId="25437"/>
    <cellStyle name="Normal 8 2 2 2 3 2 7 4" xfId="25438"/>
    <cellStyle name="Normal 8 2 2 2 3 2 7 4 2" xfId="25439"/>
    <cellStyle name="Normal 8 2 2 2 3 2 8" xfId="25440"/>
    <cellStyle name="Normal 8 2 2 2 3 2 9" xfId="25441"/>
    <cellStyle name="Normal 8 2 2 2 3 3" xfId="25442"/>
    <cellStyle name="Normal 8 2 2 2 3 3 10" xfId="25443"/>
    <cellStyle name="Normal 8 2 2 2 3 3 11" xfId="25444"/>
    <cellStyle name="Normal 8 2 2 2 3 3 11 2" xfId="25445"/>
    <cellStyle name="Normal 8 2 2 2 3 3 11 2 2" xfId="25446"/>
    <cellStyle name="Normal 8 2 2 2 3 3 11 2 2 2" xfId="25447"/>
    <cellStyle name="Normal 8 2 2 2 3 3 11 2 2 2 2" xfId="25448"/>
    <cellStyle name="Normal 8 2 2 2 3 3 11 2 3" xfId="25449"/>
    <cellStyle name="Normal 8 2 2 2 3 3 11 3" xfId="25450"/>
    <cellStyle name="Normal 8 2 2 2 3 3 11 3 2" xfId="25451"/>
    <cellStyle name="Normal 8 2 2 2 3 3 12" xfId="25452"/>
    <cellStyle name="Normal 8 2 2 2 3 3 12 2" xfId="25453"/>
    <cellStyle name="Normal 8 2 2 2 3 3 12 2 2" xfId="25454"/>
    <cellStyle name="Normal 8 2 2 2 3 3 13" xfId="25455"/>
    <cellStyle name="Normal 8 2 2 2 3 3 2" xfId="25456"/>
    <cellStyle name="Normal 8 2 2 2 3 3 2 10" xfId="25457"/>
    <cellStyle name="Normal 8 2 2 2 3 3 2 10 2" xfId="25458"/>
    <cellStyle name="Normal 8 2 2 2 3 3 2 10 2 2" xfId="25459"/>
    <cellStyle name="Normal 8 2 2 2 3 3 2 11" xfId="25460"/>
    <cellStyle name="Normal 8 2 2 2 3 3 2 2" xfId="25461"/>
    <cellStyle name="Normal 8 2 2 2 3 3 2 2 2" xfId="25462"/>
    <cellStyle name="Normal 8 2 2 2 3 3 2 2 2 2" xfId="25463"/>
    <cellStyle name="Normal 8 2 2 2 3 3 2 2 2 2 2" xfId="25464"/>
    <cellStyle name="Normal 8 2 2 2 3 3 2 2 2 2 2 2" xfId="25465"/>
    <cellStyle name="Normal 8 2 2 2 3 3 2 2 2 2 2 2 2" xfId="25466"/>
    <cellStyle name="Normal 8 2 2 2 3 3 2 2 2 2 2 2 2 2" xfId="25467"/>
    <cellStyle name="Normal 8 2 2 2 3 3 2 2 2 2 2 3" xfId="25468"/>
    <cellStyle name="Normal 8 2 2 2 3 3 2 2 2 2 3" xfId="25469"/>
    <cellStyle name="Normal 8 2 2 2 3 3 2 2 2 2 3 2" xfId="25470"/>
    <cellStyle name="Normal 8 2 2 2 3 3 2 2 2 3" xfId="25471"/>
    <cellStyle name="Normal 8 2 2 2 3 3 2 2 2 3 2" xfId="25472"/>
    <cellStyle name="Normal 8 2 2 2 3 3 2 2 2 3 2 2" xfId="25473"/>
    <cellStyle name="Normal 8 2 2 2 3 3 2 2 2 4" xfId="25474"/>
    <cellStyle name="Normal 8 2 2 2 3 3 2 2 3" xfId="25475"/>
    <cellStyle name="Normal 8 2 2 2 3 3 2 2 3 2" xfId="25476"/>
    <cellStyle name="Normal 8 2 2 2 3 3 2 2 3 2 2" xfId="25477"/>
    <cellStyle name="Normal 8 2 2 2 3 3 2 2 3 2 2 2" xfId="25478"/>
    <cellStyle name="Normal 8 2 2 2 3 3 2 2 3 3" xfId="25479"/>
    <cellStyle name="Normal 8 2 2 2 3 3 2 2 4" xfId="25480"/>
    <cellStyle name="Normal 8 2 2 2 3 3 2 2 4 2" xfId="25481"/>
    <cellStyle name="Normal 8 2 2 2 3 3 2 3" xfId="25482"/>
    <cellStyle name="Normal 8 2 2 2 3 3 2 4" xfId="25483"/>
    <cellStyle name="Normal 8 2 2 2 3 3 2 5" xfId="25484"/>
    <cellStyle name="Normal 8 2 2 2 3 3 2 6" xfId="25485"/>
    <cellStyle name="Normal 8 2 2 2 3 3 2 7" xfId="25486"/>
    <cellStyle name="Normal 8 2 2 2 3 3 2 8" xfId="25487"/>
    <cellStyle name="Normal 8 2 2 2 3 3 2 9" xfId="25488"/>
    <cellStyle name="Normal 8 2 2 2 3 3 2 9 2" xfId="25489"/>
    <cellStyle name="Normal 8 2 2 2 3 3 2 9 2 2" xfId="25490"/>
    <cellStyle name="Normal 8 2 2 2 3 3 2 9 2 2 2" xfId="25491"/>
    <cellStyle name="Normal 8 2 2 2 3 3 2 9 2 2 2 2" xfId="25492"/>
    <cellStyle name="Normal 8 2 2 2 3 3 2 9 2 3" xfId="25493"/>
    <cellStyle name="Normal 8 2 2 2 3 3 2 9 3" xfId="25494"/>
    <cellStyle name="Normal 8 2 2 2 3 3 2 9 3 2" xfId="25495"/>
    <cellStyle name="Normal 8 2 2 2 3 3 3" xfId="25496"/>
    <cellStyle name="Normal 8 2 2 2 3 3 4" xfId="25497"/>
    <cellStyle name="Normal 8 2 2 2 3 3 5" xfId="25498"/>
    <cellStyle name="Normal 8 2 2 2 3 3 5 2" xfId="25499"/>
    <cellStyle name="Normal 8 2 2 2 3 3 5 2 2" xfId="25500"/>
    <cellStyle name="Normal 8 2 2 2 3 3 5 2 2 2" xfId="25501"/>
    <cellStyle name="Normal 8 2 2 2 3 3 5 2 2 2 2" xfId="25502"/>
    <cellStyle name="Normal 8 2 2 2 3 3 5 2 2 2 2 2" xfId="25503"/>
    <cellStyle name="Normal 8 2 2 2 3 3 5 2 2 2 2 2 2" xfId="25504"/>
    <cellStyle name="Normal 8 2 2 2 3 3 5 2 2 2 3" xfId="25505"/>
    <cellStyle name="Normal 8 2 2 2 3 3 5 2 2 3" xfId="25506"/>
    <cellStyle name="Normal 8 2 2 2 3 3 5 2 2 3 2" xfId="25507"/>
    <cellStyle name="Normal 8 2 2 2 3 3 5 2 3" xfId="25508"/>
    <cellStyle name="Normal 8 2 2 2 3 3 5 2 3 2" xfId="25509"/>
    <cellStyle name="Normal 8 2 2 2 3 3 5 2 3 2 2" xfId="25510"/>
    <cellStyle name="Normal 8 2 2 2 3 3 5 2 4" xfId="25511"/>
    <cellStyle name="Normal 8 2 2 2 3 3 5 3" xfId="25512"/>
    <cellStyle name="Normal 8 2 2 2 3 3 5 3 2" xfId="25513"/>
    <cellStyle name="Normal 8 2 2 2 3 3 5 3 2 2" xfId="25514"/>
    <cellStyle name="Normal 8 2 2 2 3 3 5 3 2 2 2" xfId="25515"/>
    <cellStyle name="Normal 8 2 2 2 3 3 5 3 3" xfId="25516"/>
    <cellStyle name="Normal 8 2 2 2 3 3 5 4" xfId="25517"/>
    <cellStyle name="Normal 8 2 2 2 3 3 5 4 2" xfId="25518"/>
    <cellStyle name="Normal 8 2 2 2 3 3 6" xfId="25519"/>
    <cellStyle name="Normal 8 2 2 2 3 3 7" xfId="25520"/>
    <cellStyle name="Normal 8 2 2 2 3 3 8" xfId="25521"/>
    <cellStyle name="Normal 8 2 2 2 3 3 9" xfId="25522"/>
    <cellStyle name="Normal 8 2 2 2 3 4" xfId="25523"/>
    <cellStyle name="Normal 8 2 2 2 3 5" xfId="25524"/>
    <cellStyle name="Normal 8 2 2 2 3 5 10" xfId="25525"/>
    <cellStyle name="Normal 8 2 2 2 3 5 10 2" xfId="25526"/>
    <cellStyle name="Normal 8 2 2 2 3 5 10 2 2" xfId="25527"/>
    <cellStyle name="Normal 8 2 2 2 3 5 11" xfId="25528"/>
    <cellStyle name="Normal 8 2 2 2 3 5 2" xfId="25529"/>
    <cellStyle name="Normal 8 2 2 2 3 5 2 2" xfId="25530"/>
    <cellStyle name="Normal 8 2 2 2 3 5 2 2 2" xfId="25531"/>
    <cellStyle name="Normal 8 2 2 2 3 5 2 2 2 2" xfId="25532"/>
    <cellStyle name="Normal 8 2 2 2 3 5 2 2 2 2 2" xfId="25533"/>
    <cellStyle name="Normal 8 2 2 2 3 5 2 2 2 2 2 2" xfId="25534"/>
    <cellStyle name="Normal 8 2 2 2 3 5 2 2 2 2 2 2 2" xfId="25535"/>
    <cellStyle name="Normal 8 2 2 2 3 5 2 2 2 2 3" xfId="25536"/>
    <cellStyle name="Normal 8 2 2 2 3 5 2 2 2 3" xfId="25537"/>
    <cellStyle name="Normal 8 2 2 2 3 5 2 2 2 3 2" xfId="25538"/>
    <cellStyle name="Normal 8 2 2 2 3 5 2 2 3" xfId="25539"/>
    <cellStyle name="Normal 8 2 2 2 3 5 2 2 3 2" xfId="25540"/>
    <cellStyle name="Normal 8 2 2 2 3 5 2 2 3 2 2" xfId="25541"/>
    <cellStyle name="Normal 8 2 2 2 3 5 2 2 4" xfId="25542"/>
    <cellStyle name="Normal 8 2 2 2 3 5 2 3" xfId="25543"/>
    <cellStyle name="Normal 8 2 2 2 3 5 2 3 2" xfId="25544"/>
    <cellStyle name="Normal 8 2 2 2 3 5 2 3 2 2" xfId="25545"/>
    <cellStyle name="Normal 8 2 2 2 3 5 2 3 2 2 2" xfId="25546"/>
    <cellStyle name="Normal 8 2 2 2 3 5 2 3 3" xfId="25547"/>
    <cellStyle name="Normal 8 2 2 2 3 5 2 4" xfId="25548"/>
    <cellStyle name="Normal 8 2 2 2 3 5 2 4 2" xfId="25549"/>
    <cellStyle name="Normal 8 2 2 2 3 5 3" xfId="25550"/>
    <cellStyle name="Normal 8 2 2 2 3 5 4" xfId="25551"/>
    <cellStyle name="Normal 8 2 2 2 3 5 5" xfId="25552"/>
    <cellStyle name="Normal 8 2 2 2 3 5 6" xfId="25553"/>
    <cellStyle name="Normal 8 2 2 2 3 5 7" xfId="25554"/>
    <cellStyle name="Normal 8 2 2 2 3 5 8" xfId="25555"/>
    <cellStyle name="Normal 8 2 2 2 3 5 9" xfId="25556"/>
    <cellStyle name="Normal 8 2 2 2 3 5 9 2" xfId="25557"/>
    <cellStyle name="Normal 8 2 2 2 3 5 9 2 2" xfId="25558"/>
    <cellStyle name="Normal 8 2 2 2 3 5 9 2 2 2" xfId="25559"/>
    <cellStyle name="Normal 8 2 2 2 3 5 9 2 2 2 2" xfId="25560"/>
    <cellStyle name="Normal 8 2 2 2 3 5 9 2 3" xfId="25561"/>
    <cellStyle name="Normal 8 2 2 2 3 5 9 3" xfId="25562"/>
    <cellStyle name="Normal 8 2 2 2 3 5 9 3 2" xfId="25563"/>
    <cellStyle name="Normal 8 2 2 2 3 6" xfId="25564"/>
    <cellStyle name="Normal 8 2 2 2 3 7" xfId="25565"/>
    <cellStyle name="Normal 8 2 2 2 3 7 2" xfId="25566"/>
    <cellStyle name="Normal 8 2 2 2 3 7 2 2" xfId="25567"/>
    <cellStyle name="Normal 8 2 2 2 3 7 2 2 2" xfId="25568"/>
    <cellStyle name="Normal 8 2 2 2 3 7 2 2 2 2" xfId="25569"/>
    <cellStyle name="Normal 8 2 2 2 3 7 2 2 2 2 2" xfId="25570"/>
    <cellStyle name="Normal 8 2 2 2 3 7 2 2 2 2 2 2" xfId="25571"/>
    <cellStyle name="Normal 8 2 2 2 3 7 2 2 2 3" xfId="25572"/>
    <cellStyle name="Normal 8 2 2 2 3 7 2 2 3" xfId="25573"/>
    <cellStyle name="Normal 8 2 2 2 3 7 2 2 3 2" xfId="25574"/>
    <cellStyle name="Normal 8 2 2 2 3 7 2 3" xfId="25575"/>
    <cellStyle name="Normal 8 2 2 2 3 7 2 3 2" xfId="25576"/>
    <cellStyle name="Normal 8 2 2 2 3 7 2 3 2 2" xfId="25577"/>
    <cellStyle name="Normal 8 2 2 2 3 7 2 4" xfId="25578"/>
    <cellStyle name="Normal 8 2 2 2 3 7 3" xfId="25579"/>
    <cellStyle name="Normal 8 2 2 2 3 7 3 2" xfId="25580"/>
    <cellStyle name="Normal 8 2 2 2 3 7 3 2 2" xfId="25581"/>
    <cellStyle name="Normal 8 2 2 2 3 7 3 2 2 2" xfId="25582"/>
    <cellStyle name="Normal 8 2 2 2 3 7 3 3" xfId="25583"/>
    <cellStyle name="Normal 8 2 2 2 3 7 4" xfId="25584"/>
    <cellStyle name="Normal 8 2 2 2 3 7 4 2" xfId="25585"/>
    <cellStyle name="Normal 8 2 2 2 3 8" xfId="25586"/>
    <cellStyle name="Normal 8 2 2 2 3 9" xfId="25587"/>
    <cellStyle name="Normal 8 2 2 2 4" xfId="25588"/>
    <cellStyle name="Normal 8 2 2 2 5" xfId="25589"/>
    <cellStyle name="Normal 8 2 2 2 6" xfId="25590"/>
    <cellStyle name="Normal 8 2 2 2 7" xfId="25591"/>
    <cellStyle name="Normal 8 2 2 2 8" xfId="25592"/>
    <cellStyle name="Normal 8 2 2 2 9" xfId="25593"/>
    <cellStyle name="Normal 8 2 2 2 9 10" xfId="25594"/>
    <cellStyle name="Normal 8 2 2 2 9 11" xfId="25595"/>
    <cellStyle name="Normal 8 2 2 2 9 11 2" xfId="25596"/>
    <cellStyle name="Normal 8 2 2 2 9 11 2 2" xfId="25597"/>
    <cellStyle name="Normal 8 2 2 2 9 11 2 2 2" xfId="25598"/>
    <cellStyle name="Normal 8 2 2 2 9 11 2 2 2 2" xfId="25599"/>
    <cellStyle name="Normal 8 2 2 2 9 11 2 3" xfId="25600"/>
    <cellStyle name="Normal 8 2 2 2 9 11 3" xfId="25601"/>
    <cellStyle name="Normal 8 2 2 2 9 11 3 2" xfId="25602"/>
    <cellStyle name="Normal 8 2 2 2 9 12" xfId="25603"/>
    <cellStyle name="Normal 8 2 2 2 9 12 2" xfId="25604"/>
    <cellStyle name="Normal 8 2 2 2 9 12 2 2" xfId="25605"/>
    <cellStyle name="Normal 8 2 2 2 9 13" xfId="25606"/>
    <cellStyle name="Normal 8 2 2 2 9 2" xfId="25607"/>
    <cellStyle name="Normal 8 2 2 2 9 2 10" xfId="25608"/>
    <cellStyle name="Normal 8 2 2 2 9 2 10 2" xfId="25609"/>
    <cellStyle name="Normal 8 2 2 2 9 2 10 2 2" xfId="25610"/>
    <cellStyle name="Normal 8 2 2 2 9 2 11" xfId="25611"/>
    <cellStyle name="Normal 8 2 2 2 9 2 2" xfId="25612"/>
    <cellStyle name="Normal 8 2 2 2 9 2 2 2" xfId="25613"/>
    <cellStyle name="Normal 8 2 2 2 9 2 2 2 2" xfId="25614"/>
    <cellStyle name="Normal 8 2 2 2 9 2 2 2 2 2" xfId="25615"/>
    <cellStyle name="Normal 8 2 2 2 9 2 2 2 2 2 2" xfId="25616"/>
    <cellStyle name="Normal 8 2 2 2 9 2 2 2 2 2 2 2" xfId="25617"/>
    <cellStyle name="Normal 8 2 2 2 9 2 2 2 2 2 2 2 2" xfId="25618"/>
    <cellStyle name="Normal 8 2 2 2 9 2 2 2 2 2 3" xfId="25619"/>
    <cellStyle name="Normal 8 2 2 2 9 2 2 2 2 3" xfId="25620"/>
    <cellStyle name="Normal 8 2 2 2 9 2 2 2 2 3 2" xfId="25621"/>
    <cellStyle name="Normal 8 2 2 2 9 2 2 2 3" xfId="25622"/>
    <cellStyle name="Normal 8 2 2 2 9 2 2 2 3 2" xfId="25623"/>
    <cellStyle name="Normal 8 2 2 2 9 2 2 2 3 2 2" xfId="25624"/>
    <cellStyle name="Normal 8 2 2 2 9 2 2 2 4" xfId="25625"/>
    <cellStyle name="Normal 8 2 2 2 9 2 2 3" xfId="25626"/>
    <cellStyle name="Normal 8 2 2 2 9 2 2 3 2" xfId="25627"/>
    <cellStyle name="Normal 8 2 2 2 9 2 2 3 2 2" xfId="25628"/>
    <cellStyle name="Normal 8 2 2 2 9 2 2 3 2 2 2" xfId="25629"/>
    <cellStyle name="Normal 8 2 2 2 9 2 2 3 3" xfId="25630"/>
    <cellStyle name="Normal 8 2 2 2 9 2 2 4" xfId="25631"/>
    <cellStyle name="Normal 8 2 2 2 9 2 2 4 2" xfId="25632"/>
    <cellStyle name="Normal 8 2 2 2 9 2 3" xfId="25633"/>
    <cellStyle name="Normal 8 2 2 2 9 2 4" xfId="25634"/>
    <cellStyle name="Normal 8 2 2 2 9 2 5" xfId="25635"/>
    <cellStyle name="Normal 8 2 2 2 9 2 6" xfId="25636"/>
    <cellStyle name="Normal 8 2 2 2 9 2 7" xfId="25637"/>
    <cellStyle name="Normal 8 2 2 2 9 2 8" xfId="25638"/>
    <cellStyle name="Normal 8 2 2 2 9 2 9" xfId="25639"/>
    <cellStyle name="Normal 8 2 2 2 9 2 9 2" xfId="25640"/>
    <cellStyle name="Normal 8 2 2 2 9 2 9 2 2" xfId="25641"/>
    <cellStyle name="Normal 8 2 2 2 9 2 9 2 2 2" xfId="25642"/>
    <cellStyle name="Normal 8 2 2 2 9 2 9 2 2 2 2" xfId="25643"/>
    <cellStyle name="Normal 8 2 2 2 9 2 9 2 3" xfId="25644"/>
    <cellStyle name="Normal 8 2 2 2 9 2 9 3" xfId="25645"/>
    <cellStyle name="Normal 8 2 2 2 9 2 9 3 2" xfId="25646"/>
    <cellStyle name="Normal 8 2 2 2 9 3" xfId="25647"/>
    <cellStyle name="Normal 8 2 2 2 9 4" xfId="25648"/>
    <cellStyle name="Normal 8 2 2 2 9 5" xfId="25649"/>
    <cellStyle name="Normal 8 2 2 2 9 5 2" xfId="25650"/>
    <cellStyle name="Normal 8 2 2 2 9 5 2 2" xfId="25651"/>
    <cellStyle name="Normal 8 2 2 2 9 5 2 2 2" xfId="25652"/>
    <cellStyle name="Normal 8 2 2 2 9 5 2 2 2 2" xfId="25653"/>
    <cellStyle name="Normal 8 2 2 2 9 5 2 2 2 2 2" xfId="25654"/>
    <cellStyle name="Normal 8 2 2 2 9 5 2 2 2 2 2 2" xfId="25655"/>
    <cellStyle name="Normal 8 2 2 2 9 5 2 2 2 3" xfId="25656"/>
    <cellStyle name="Normal 8 2 2 2 9 5 2 2 3" xfId="25657"/>
    <cellStyle name="Normal 8 2 2 2 9 5 2 2 3 2" xfId="25658"/>
    <cellStyle name="Normal 8 2 2 2 9 5 2 3" xfId="25659"/>
    <cellStyle name="Normal 8 2 2 2 9 5 2 3 2" xfId="25660"/>
    <cellStyle name="Normal 8 2 2 2 9 5 2 3 2 2" xfId="25661"/>
    <cellStyle name="Normal 8 2 2 2 9 5 2 4" xfId="25662"/>
    <cellStyle name="Normal 8 2 2 2 9 5 3" xfId="25663"/>
    <cellStyle name="Normal 8 2 2 2 9 5 3 2" xfId="25664"/>
    <cellStyle name="Normal 8 2 2 2 9 5 3 2 2" xfId="25665"/>
    <cellStyle name="Normal 8 2 2 2 9 5 3 2 2 2" xfId="25666"/>
    <cellStyle name="Normal 8 2 2 2 9 5 3 3" xfId="25667"/>
    <cellStyle name="Normal 8 2 2 2 9 5 4" xfId="25668"/>
    <cellStyle name="Normal 8 2 2 2 9 5 4 2" xfId="25669"/>
    <cellStyle name="Normal 8 2 2 2 9 6" xfId="25670"/>
    <cellStyle name="Normal 8 2 2 2 9 7" xfId="25671"/>
    <cellStyle name="Normal 8 2 2 2 9 8" xfId="25672"/>
    <cellStyle name="Normal 8 2 2 2 9 9" xfId="25673"/>
    <cellStyle name="Normal 8 2 2 20" xfId="25674"/>
    <cellStyle name="Normal 8 2 2 21" xfId="25675"/>
    <cellStyle name="Normal 8 2 2 22" xfId="25676"/>
    <cellStyle name="Normal 8 2 2 23" xfId="25677"/>
    <cellStyle name="Normal 8 2 2 24" xfId="25678"/>
    <cellStyle name="Normal 8 2 2 25" xfId="25679"/>
    <cellStyle name="Normal 8 2 2 25 2" xfId="25680"/>
    <cellStyle name="Normal 8 2 2 25 2 2" xfId="25681"/>
    <cellStyle name="Normal 8 2 2 25 2 2 2" xfId="25682"/>
    <cellStyle name="Normal 8 2 2 25 2 2 2 2" xfId="25683"/>
    <cellStyle name="Normal 8 2 2 25 2 3" xfId="25684"/>
    <cellStyle name="Normal 8 2 2 25 3" xfId="25685"/>
    <cellStyle name="Normal 8 2 2 25 3 2" xfId="25686"/>
    <cellStyle name="Normal 8 2 2 26" xfId="25687"/>
    <cellStyle name="Normal 8 2 2 26 2" xfId="25688"/>
    <cellStyle name="Normal 8 2 2 26 2 2" xfId="25689"/>
    <cellStyle name="Normal 8 2 2 27" xfId="25690"/>
    <cellStyle name="Normal 8 2 2 3" xfId="25691"/>
    <cellStyle name="Normal 8 2 2 4" xfId="25692"/>
    <cellStyle name="Normal 8 2 2 5" xfId="25693"/>
    <cellStyle name="Normal 8 2 2 6" xfId="25694"/>
    <cellStyle name="Normal 8 2 2 7" xfId="25695"/>
    <cellStyle name="Normal 8 2 2 8" xfId="25696"/>
    <cellStyle name="Normal 8 2 2 8 10" xfId="25697"/>
    <cellStyle name="Normal 8 2 2 8 11" xfId="25698"/>
    <cellStyle name="Normal 8 2 2 8 12" xfId="25699"/>
    <cellStyle name="Normal 8 2 2 8 13" xfId="25700"/>
    <cellStyle name="Normal 8 2 2 8 13 2" xfId="25701"/>
    <cellStyle name="Normal 8 2 2 8 13 2 2" xfId="25702"/>
    <cellStyle name="Normal 8 2 2 8 13 2 2 2" xfId="25703"/>
    <cellStyle name="Normal 8 2 2 8 13 2 2 2 2" xfId="25704"/>
    <cellStyle name="Normal 8 2 2 8 13 2 3" xfId="25705"/>
    <cellStyle name="Normal 8 2 2 8 13 3" xfId="25706"/>
    <cellStyle name="Normal 8 2 2 8 13 3 2" xfId="25707"/>
    <cellStyle name="Normal 8 2 2 8 14" xfId="25708"/>
    <cellStyle name="Normal 8 2 2 8 14 2" xfId="25709"/>
    <cellStyle name="Normal 8 2 2 8 14 2 2" xfId="25710"/>
    <cellStyle name="Normal 8 2 2 8 15" xfId="25711"/>
    <cellStyle name="Normal 8 2 2 8 2" xfId="25712"/>
    <cellStyle name="Normal 8 2 2 8 2 10" xfId="25713"/>
    <cellStyle name="Normal 8 2 2 8 2 11" xfId="25714"/>
    <cellStyle name="Normal 8 2 2 8 2 12" xfId="25715"/>
    <cellStyle name="Normal 8 2 2 8 2 13" xfId="25716"/>
    <cellStyle name="Normal 8 2 2 8 2 13 2" xfId="25717"/>
    <cellStyle name="Normal 8 2 2 8 2 13 2 2" xfId="25718"/>
    <cellStyle name="Normal 8 2 2 8 2 13 2 2 2" xfId="25719"/>
    <cellStyle name="Normal 8 2 2 8 2 13 2 2 2 2" xfId="25720"/>
    <cellStyle name="Normal 8 2 2 8 2 13 2 3" xfId="25721"/>
    <cellStyle name="Normal 8 2 2 8 2 13 3" xfId="25722"/>
    <cellStyle name="Normal 8 2 2 8 2 13 3 2" xfId="25723"/>
    <cellStyle name="Normal 8 2 2 8 2 14" xfId="25724"/>
    <cellStyle name="Normal 8 2 2 8 2 14 2" xfId="25725"/>
    <cellStyle name="Normal 8 2 2 8 2 14 2 2" xfId="25726"/>
    <cellStyle name="Normal 8 2 2 8 2 15" xfId="25727"/>
    <cellStyle name="Normal 8 2 2 8 2 2" xfId="25728"/>
    <cellStyle name="Normal 8 2 2 8 2 2 10" xfId="25729"/>
    <cellStyle name="Normal 8 2 2 8 2 2 11" xfId="25730"/>
    <cellStyle name="Normal 8 2 2 8 2 2 11 2" xfId="25731"/>
    <cellStyle name="Normal 8 2 2 8 2 2 11 2 2" xfId="25732"/>
    <cellStyle name="Normal 8 2 2 8 2 2 11 2 2 2" xfId="25733"/>
    <cellStyle name="Normal 8 2 2 8 2 2 11 2 2 2 2" xfId="25734"/>
    <cellStyle name="Normal 8 2 2 8 2 2 11 2 3" xfId="25735"/>
    <cellStyle name="Normal 8 2 2 8 2 2 11 3" xfId="25736"/>
    <cellStyle name="Normal 8 2 2 8 2 2 11 3 2" xfId="25737"/>
    <cellStyle name="Normal 8 2 2 8 2 2 12" xfId="25738"/>
    <cellStyle name="Normal 8 2 2 8 2 2 12 2" xfId="25739"/>
    <cellStyle name="Normal 8 2 2 8 2 2 12 2 2" xfId="25740"/>
    <cellStyle name="Normal 8 2 2 8 2 2 13" xfId="25741"/>
    <cellStyle name="Normal 8 2 2 8 2 2 2" xfId="25742"/>
    <cellStyle name="Normal 8 2 2 8 2 2 2 10" xfId="25743"/>
    <cellStyle name="Normal 8 2 2 8 2 2 2 10 2" xfId="25744"/>
    <cellStyle name="Normal 8 2 2 8 2 2 2 10 2 2" xfId="25745"/>
    <cellStyle name="Normal 8 2 2 8 2 2 2 11" xfId="25746"/>
    <cellStyle name="Normal 8 2 2 8 2 2 2 2" xfId="25747"/>
    <cellStyle name="Normal 8 2 2 8 2 2 2 2 2" xfId="25748"/>
    <cellStyle name="Normal 8 2 2 8 2 2 2 2 2 2" xfId="25749"/>
    <cellStyle name="Normal 8 2 2 8 2 2 2 2 2 2 2" xfId="25750"/>
    <cellStyle name="Normal 8 2 2 8 2 2 2 2 2 2 2 2" xfId="25751"/>
    <cellStyle name="Normal 8 2 2 8 2 2 2 2 2 2 2 2 2" xfId="25752"/>
    <cellStyle name="Normal 8 2 2 8 2 2 2 2 2 2 2 2 2 2" xfId="25753"/>
    <cellStyle name="Normal 8 2 2 8 2 2 2 2 2 2 2 3" xfId="25754"/>
    <cellStyle name="Normal 8 2 2 8 2 2 2 2 2 2 3" xfId="25755"/>
    <cellStyle name="Normal 8 2 2 8 2 2 2 2 2 2 3 2" xfId="25756"/>
    <cellStyle name="Normal 8 2 2 8 2 2 2 2 2 3" xfId="25757"/>
    <cellStyle name="Normal 8 2 2 8 2 2 2 2 2 3 2" xfId="25758"/>
    <cellStyle name="Normal 8 2 2 8 2 2 2 2 2 3 2 2" xfId="25759"/>
    <cellStyle name="Normal 8 2 2 8 2 2 2 2 2 4" xfId="25760"/>
    <cellStyle name="Normal 8 2 2 8 2 2 2 2 3" xfId="25761"/>
    <cellStyle name="Normal 8 2 2 8 2 2 2 2 3 2" xfId="25762"/>
    <cellStyle name="Normal 8 2 2 8 2 2 2 2 3 2 2" xfId="25763"/>
    <cellStyle name="Normal 8 2 2 8 2 2 2 2 3 2 2 2" xfId="25764"/>
    <cellStyle name="Normal 8 2 2 8 2 2 2 2 3 3" xfId="25765"/>
    <cellStyle name="Normal 8 2 2 8 2 2 2 2 4" xfId="25766"/>
    <cellStyle name="Normal 8 2 2 8 2 2 2 2 4 2" xfId="25767"/>
    <cellStyle name="Normal 8 2 2 8 2 2 2 3" xfId="25768"/>
    <cellStyle name="Normal 8 2 2 8 2 2 2 4" xfId="25769"/>
    <cellStyle name="Normal 8 2 2 8 2 2 2 5" xfId="25770"/>
    <cellStyle name="Normal 8 2 2 8 2 2 2 6" xfId="25771"/>
    <cellStyle name="Normal 8 2 2 8 2 2 2 7" xfId="25772"/>
    <cellStyle name="Normal 8 2 2 8 2 2 2 8" xfId="25773"/>
    <cellStyle name="Normal 8 2 2 8 2 2 2 9" xfId="25774"/>
    <cellStyle name="Normal 8 2 2 8 2 2 2 9 2" xfId="25775"/>
    <cellStyle name="Normal 8 2 2 8 2 2 2 9 2 2" xfId="25776"/>
    <cellStyle name="Normal 8 2 2 8 2 2 2 9 2 2 2" xfId="25777"/>
    <cellStyle name="Normal 8 2 2 8 2 2 2 9 2 2 2 2" xfId="25778"/>
    <cellStyle name="Normal 8 2 2 8 2 2 2 9 2 3" xfId="25779"/>
    <cellStyle name="Normal 8 2 2 8 2 2 2 9 3" xfId="25780"/>
    <cellStyle name="Normal 8 2 2 8 2 2 2 9 3 2" xfId="25781"/>
    <cellStyle name="Normal 8 2 2 8 2 2 3" xfId="25782"/>
    <cellStyle name="Normal 8 2 2 8 2 2 4" xfId="25783"/>
    <cellStyle name="Normal 8 2 2 8 2 2 5" xfId="25784"/>
    <cellStyle name="Normal 8 2 2 8 2 2 5 2" xfId="25785"/>
    <cellStyle name="Normal 8 2 2 8 2 2 5 2 2" xfId="25786"/>
    <cellStyle name="Normal 8 2 2 8 2 2 5 2 2 2" xfId="25787"/>
    <cellStyle name="Normal 8 2 2 8 2 2 5 2 2 2 2" xfId="25788"/>
    <cellStyle name="Normal 8 2 2 8 2 2 5 2 2 2 2 2" xfId="25789"/>
    <cellStyle name="Normal 8 2 2 8 2 2 5 2 2 2 2 2 2" xfId="25790"/>
    <cellStyle name="Normal 8 2 2 8 2 2 5 2 2 2 3" xfId="25791"/>
    <cellStyle name="Normal 8 2 2 8 2 2 5 2 2 3" xfId="25792"/>
    <cellStyle name="Normal 8 2 2 8 2 2 5 2 2 3 2" xfId="25793"/>
    <cellStyle name="Normal 8 2 2 8 2 2 5 2 3" xfId="25794"/>
    <cellStyle name="Normal 8 2 2 8 2 2 5 2 3 2" xfId="25795"/>
    <cellStyle name="Normal 8 2 2 8 2 2 5 2 3 2 2" xfId="25796"/>
    <cellStyle name="Normal 8 2 2 8 2 2 5 2 4" xfId="25797"/>
    <cellStyle name="Normal 8 2 2 8 2 2 5 3" xfId="25798"/>
    <cellStyle name="Normal 8 2 2 8 2 2 5 3 2" xfId="25799"/>
    <cellStyle name="Normal 8 2 2 8 2 2 5 3 2 2" xfId="25800"/>
    <cellStyle name="Normal 8 2 2 8 2 2 5 3 2 2 2" xfId="25801"/>
    <cellStyle name="Normal 8 2 2 8 2 2 5 3 3" xfId="25802"/>
    <cellStyle name="Normal 8 2 2 8 2 2 5 4" xfId="25803"/>
    <cellStyle name="Normal 8 2 2 8 2 2 5 4 2" xfId="25804"/>
    <cellStyle name="Normal 8 2 2 8 2 2 6" xfId="25805"/>
    <cellStyle name="Normal 8 2 2 8 2 2 7" xfId="25806"/>
    <cellStyle name="Normal 8 2 2 8 2 2 8" xfId="25807"/>
    <cellStyle name="Normal 8 2 2 8 2 2 9" xfId="25808"/>
    <cellStyle name="Normal 8 2 2 8 2 3" xfId="25809"/>
    <cellStyle name="Normal 8 2 2 8 2 4" xfId="25810"/>
    <cellStyle name="Normal 8 2 2 8 2 5" xfId="25811"/>
    <cellStyle name="Normal 8 2 2 8 2 5 10" xfId="25812"/>
    <cellStyle name="Normal 8 2 2 8 2 5 10 2" xfId="25813"/>
    <cellStyle name="Normal 8 2 2 8 2 5 10 2 2" xfId="25814"/>
    <cellStyle name="Normal 8 2 2 8 2 5 11" xfId="25815"/>
    <cellStyle name="Normal 8 2 2 8 2 5 2" xfId="25816"/>
    <cellStyle name="Normal 8 2 2 8 2 5 2 2" xfId="25817"/>
    <cellStyle name="Normal 8 2 2 8 2 5 2 2 2" xfId="25818"/>
    <cellStyle name="Normal 8 2 2 8 2 5 2 2 2 2" xfId="25819"/>
    <cellStyle name="Normal 8 2 2 8 2 5 2 2 2 2 2" xfId="25820"/>
    <cellStyle name="Normal 8 2 2 8 2 5 2 2 2 2 2 2" xfId="25821"/>
    <cellStyle name="Normal 8 2 2 8 2 5 2 2 2 2 2 2 2" xfId="25822"/>
    <cellStyle name="Normal 8 2 2 8 2 5 2 2 2 2 3" xfId="25823"/>
    <cellStyle name="Normal 8 2 2 8 2 5 2 2 2 3" xfId="25824"/>
    <cellStyle name="Normal 8 2 2 8 2 5 2 2 2 3 2" xfId="25825"/>
    <cellStyle name="Normal 8 2 2 8 2 5 2 2 3" xfId="25826"/>
    <cellStyle name="Normal 8 2 2 8 2 5 2 2 3 2" xfId="25827"/>
    <cellStyle name="Normal 8 2 2 8 2 5 2 2 3 2 2" xfId="25828"/>
    <cellStyle name="Normal 8 2 2 8 2 5 2 2 4" xfId="25829"/>
    <cellStyle name="Normal 8 2 2 8 2 5 2 3" xfId="25830"/>
    <cellStyle name="Normal 8 2 2 8 2 5 2 3 2" xfId="25831"/>
    <cellStyle name="Normal 8 2 2 8 2 5 2 3 2 2" xfId="25832"/>
    <cellStyle name="Normal 8 2 2 8 2 5 2 3 2 2 2" xfId="25833"/>
    <cellStyle name="Normal 8 2 2 8 2 5 2 3 3" xfId="25834"/>
    <cellStyle name="Normal 8 2 2 8 2 5 2 4" xfId="25835"/>
    <cellStyle name="Normal 8 2 2 8 2 5 2 4 2" xfId="25836"/>
    <cellStyle name="Normal 8 2 2 8 2 5 3" xfId="25837"/>
    <cellStyle name="Normal 8 2 2 8 2 5 4" xfId="25838"/>
    <cellStyle name="Normal 8 2 2 8 2 5 5" xfId="25839"/>
    <cellStyle name="Normal 8 2 2 8 2 5 6" xfId="25840"/>
    <cellStyle name="Normal 8 2 2 8 2 5 7" xfId="25841"/>
    <cellStyle name="Normal 8 2 2 8 2 5 8" xfId="25842"/>
    <cellStyle name="Normal 8 2 2 8 2 5 9" xfId="25843"/>
    <cellStyle name="Normal 8 2 2 8 2 5 9 2" xfId="25844"/>
    <cellStyle name="Normal 8 2 2 8 2 5 9 2 2" xfId="25845"/>
    <cellStyle name="Normal 8 2 2 8 2 5 9 2 2 2" xfId="25846"/>
    <cellStyle name="Normal 8 2 2 8 2 5 9 2 2 2 2" xfId="25847"/>
    <cellStyle name="Normal 8 2 2 8 2 5 9 2 3" xfId="25848"/>
    <cellStyle name="Normal 8 2 2 8 2 5 9 3" xfId="25849"/>
    <cellStyle name="Normal 8 2 2 8 2 5 9 3 2" xfId="25850"/>
    <cellStyle name="Normal 8 2 2 8 2 6" xfId="25851"/>
    <cellStyle name="Normal 8 2 2 8 2 7" xfId="25852"/>
    <cellStyle name="Normal 8 2 2 8 2 7 2" xfId="25853"/>
    <cellStyle name="Normal 8 2 2 8 2 7 2 2" xfId="25854"/>
    <cellStyle name="Normal 8 2 2 8 2 7 2 2 2" xfId="25855"/>
    <cellStyle name="Normal 8 2 2 8 2 7 2 2 2 2" xfId="25856"/>
    <cellStyle name="Normal 8 2 2 8 2 7 2 2 2 2 2" xfId="25857"/>
    <cellStyle name="Normal 8 2 2 8 2 7 2 2 2 2 2 2" xfId="25858"/>
    <cellStyle name="Normal 8 2 2 8 2 7 2 2 2 3" xfId="25859"/>
    <cellStyle name="Normal 8 2 2 8 2 7 2 2 3" xfId="25860"/>
    <cellStyle name="Normal 8 2 2 8 2 7 2 2 3 2" xfId="25861"/>
    <cellStyle name="Normal 8 2 2 8 2 7 2 3" xfId="25862"/>
    <cellStyle name="Normal 8 2 2 8 2 7 2 3 2" xfId="25863"/>
    <cellStyle name="Normal 8 2 2 8 2 7 2 3 2 2" xfId="25864"/>
    <cellStyle name="Normal 8 2 2 8 2 7 2 4" xfId="25865"/>
    <cellStyle name="Normal 8 2 2 8 2 7 3" xfId="25866"/>
    <cellStyle name="Normal 8 2 2 8 2 7 3 2" xfId="25867"/>
    <cellStyle name="Normal 8 2 2 8 2 7 3 2 2" xfId="25868"/>
    <cellStyle name="Normal 8 2 2 8 2 7 3 2 2 2" xfId="25869"/>
    <cellStyle name="Normal 8 2 2 8 2 7 3 3" xfId="25870"/>
    <cellStyle name="Normal 8 2 2 8 2 7 4" xfId="25871"/>
    <cellStyle name="Normal 8 2 2 8 2 7 4 2" xfId="25872"/>
    <cellStyle name="Normal 8 2 2 8 2 8" xfId="25873"/>
    <cellStyle name="Normal 8 2 2 8 2 9" xfId="25874"/>
    <cellStyle name="Normal 8 2 2 8 3" xfId="25875"/>
    <cellStyle name="Normal 8 2 2 8 3 10" xfId="25876"/>
    <cellStyle name="Normal 8 2 2 8 3 11" xfId="25877"/>
    <cellStyle name="Normal 8 2 2 8 3 11 2" xfId="25878"/>
    <cellStyle name="Normal 8 2 2 8 3 11 2 2" xfId="25879"/>
    <cellStyle name="Normal 8 2 2 8 3 11 2 2 2" xfId="25880"/>
    <cellStyle name="Normal 8 2 2 8 3 11 2 2 2 2" xfId="25881"/>
    <cellStyle name="Normal 8 2 2 8 3 11 2 3" xfId="25882"/>
    <cellStyle name="Normal 8 2 2 8 3 11 3" xfId="25883"/>
    <cellStyle name="Normal 8 2 2 8 3 11 3 2" xfId="25884"/>
    <cellStyle name="Normal 8 2 2 8 3 12" xfId="25885"/>
    <cellStyle name="Normal 8 2 2 8 3 12 2" xfId="25886"/>
    <cellStyle name="Normal 8 2 2 8 3 12 2 2" xfId="25887"/>
    <cellStyle name="Normal 8 2 2 8 3 13" xfId="25888"/>
    <cellStyle name="Normal 8 2 2 8 3 2" xfId="25889"/>
    <cellStyle name="Normal 8 2 2 8 3 2 10" xfId="25890"/>
    <cellStyle name="Normal 8 2 2 8 3 2 10 2" xfId="25891"/>
    <cellStyle name="Normal 8 2 2 8 3 2 10 2 2" xfId="25892"/>
    <cellStyle name="Normal 8 2 2 8 3 2 11" xfId="25893"/>
    <cellStyle name="Normal 8 2 2 8 3 2 2" xfId="25894"/>
    <cellStyle name="Normal 8 2 2 8 3 2 2 2" xfId="25895"/>
    <cellStyle name="Normal 8 2 2 8 3 2 2 2 2" xfId="25896"/>
    <cellStyle name="Normal 8 2 2 8 3 2 2 2 2 2" xfId="25897"/>
    <cellStyle name="Normal 8 2 2 8 3 2 2 2 2 2 2" xfId="25898"/>
    <cellStyle name="Normal 8 2 2 8 3 2 2 2 2 2 2 2" xfId="25899"/>
    <cellStyle name="Normal 8 2 2 8 3 2 2 2 2 2 2 2 2" xfId="25900"/>
    <cellStyle name="Normal 8 2 2 8 3 2 2 2 2 2 3" xfId="25901"/>
    <cellStyle name="Normal 8 2 2 8 3 2 2 2 2 3" xfId="25902"/>
    <cellStyle name="Normal 8 2 2 8 3 2 2 2 2 3 2" xfId="25903"/>
    <cellStyle name="Normal 8 2 2 8 3 2 2 2 3" xfId="25904"/>
    <cellStyle name="Normal 8 2 2 8 3 2 2 2 3 2" xfId="25905"/>
    <cellStyle name="Normal 8 2 2 8 3 2 2 2 3 2 2" xfId="25906"/>
    <cellStyle name="Normal 8 2 2 8 3 2 2 2 4" xfId="25907"/>
    <cellStyle name="Normal 8 2 2 8 3 2 2 3" xfId="25908"/>
    <cellStyle name="Normal 8 2 2 8 3 2 2 3 2" xfId="25909"/>
    <cellStyle name="Normal 8 2 2 8 3 2 2 3 2 2" xfId="25910"/>
    <cellStyle name="Normal 8 2 2 8 3 2 2 3 2 2 2" xfId="25911"/>
    <cellStyle name="Normal 8 2 2 8 3 2 2 3 3" xfId="25912"/>
    <cellStyle name="Normal 8 2 2 8 3 2 2 4" xfId="25913"/>
    <cellStyle name="Normal 8 2 2 8 3 2 2 4 2" xfId="25914"/>
    <cellStyle name="Normal 8 2 2 8 3 2 3" xfId="25915"/>
    <cellStyle name="Normal 8 2 2 8 3 2 4" xfId="25916"/>
    <cellStyle name="Normal 8 2 2 8 3 2 5" xfId="25917"/>
    <cellStyle name="Normal 8 2 2 8 3 2 6" xfId="25918"/>
    <cellStyle name="Normal 8 2 2 8 3 2 7" xfId="25919"/>
    <cellStyle name="Normal 8 2 2 8 3 2 8" xfId="25920"/>
    <cellStyle name="Normal 8 2 2 8 3 2 9" xfId="25921"/>
    <cellStyle name="Normal 8 2 2 8 3 2 9 2" xfId="25922"/>
    <cellStyle name="Normal 8 2 2 8 3 2 9 2 2" xfId="25923"/>
    <cellStyle name="Normal 8 2 2 8 3 2 9 2 2 2" xfId="25924"/>
    <cellStyle name="Normal 8 2 2 8 3 2 9 2 2 2 2" xfId="25925"/>
    <cellStyle name="Normal 8 2 2 8 3 2 9 2 3" xfId="25926"/>
    <cellStyle name="Normal 8 2 2 8 3 2 9 3" xfId="25927"/>
    <cellStyle name="Normal 8 2 2 8 3 2 9 3 2" xfId="25928"/>
    <cellStyle name="Normal 8 2 2 8 3 3" xfId="25929"/>
    <cellStyle name="Normal 8 2 2 8 3 4" xfId="25930"/>
    <cellStyle name="Normal 8 2 2 8 3 5" xfId="25931"/>
    <cellStyle name="Normal 8 2 2 8 3 5 2" xfId="25932"/>
    <cellStyle name="Normal 8 2 2 8 3 5 2 2" xfId="25933"/>
    <cellStyle name="Normal 8 2 2 8 3 5 2 2 2" xfId="25934"/>
    <cellStyle name="Normal 8 2 2 8 3 5 2 2 2 2" xfId="25935"/>
    <cellStyle name="Normal 8 2 2 8 3 5 2 2 2 2 2" xfId="25936"/>
    <cellStyle name="Normal 8 2 2 8 3 5 2 2 2 2 2 2" xfId="25937"/>
    <cellStyle name="Normal 8 2 2 8 3 5 2 2 2 3" xfId="25938"/>
    <cellStyle name="Normal 8 2 2 8 3 5 2 2 3" xfId="25939"/>
    <cellStyle name="Normal 8 2 2 8 3 5 2 2 3 2" xfId="25940"/>
    <cellStyle name="Normal 8 2 2 8 3 5 2 3" xfId="25941"/>
    <cellStyle name="Normal 8 2 2 8 3 5 2 3 2" xfId="25942"/>
    <cellStyle name="Normal 8 2 2 8 3 5 2 3 2 2" xfId="25943"/>
    <cellStyle name="Normal 8 2 2 8 3 5 2 4" xfId="25944"/>
    <cellStyle name="Normal 8 2 2 8 3 5 3" xfId="25945"/>
    <cellStyle name="Normal 8 2 2 8 3 5 3 2" xfId="25946"/>
    <cellStyle name="Normal 8 2 2 8 3 5 3 2 2" xfId="25947"/>
    <cellStyle name="Normal 8 2 2 8 3 5 3 2 2 2" xfId="25948"/>
    <cellStyle name="Normal 8 2 2 8 3 5 3 3" xfId="25949"/>
    <cellStyle name="Normal 8 2 2 8 3 5 4" xfId="25950"/>
    <cellStyle name="Normal 8 2 2 8 3 5 4 2" xfId="25951"/>
    <cellStyle name="Normal 8 2 2 8 3 6" xfId="25952"/>
    <cellStyle name="Normal 8 2 2 8 3 7" xfId="25953"/>
    <cellStyle name="Normal 8 2 2 8 3 8" xfId="25954"/>
    <cellStyle name="Normal 8 2 2 8 3 9" xfId="25955"/>
    <cellStyle name="Normal 8 2 2 8 4" xfId="25956"/>
    <cellStyle name="Normal 8 2 2 8 5" xfId="25957"/>
    <cellStyle name="Normal 8 2 2 8 5 10" xfId="25958"/>
    <cellStyle name="Normal 8 2 2 8 5 10 2" xfId="25959"/>
    <cellStyle name="Normal 8 2 2 8 5 10 2 2" xfId="25960"/>
    <cellStyle name="Normal 8 2 2 8 5 11" xfId="25961"/>
    <cellStyle name="Normal 8 2 2 8 5 2" xfId="25962"/>
    <cellStyle name="Normal 8 2 2 8 5 2 2" xfId="25963"/>
    <cellStyle name="Normal 8 2 2 8 5 2 2 2" xfId="25964"/>
    <cellStyle name="Normal 8 2 2 8 5 2 2 2 2" xfId="25965"/>
    <cellStyle name="Normal 8 2 2 8 5 2 2 2 2 2" xfId="25966"/>
    <cellStyle name="Normal 8 2 2 8 5 2 2 2 2 2 2" xfId="25967"/>
    <cellStyle name="Normal 8 2 2 8 5 2 2 2 2 2 2 2" xfId="25968"/>
    <cellStyle name="Normal 8 2 2 8 5 2 2 2 2 3" xfId="25969"/>
    <cellStyle name="Normal 8 2 2 8 5 2 2 2 3" xfId="25970"/>
    <cellStyle name="Normal 8 2 2 8 5 2 2 2 3 2" xfId="25971"/>
    <cellStyle name="Normal 8 2 2 8 5 2 2 3" xfId="25972"/>
    <cellStyle name="Normal 8 2 2 8 5 2 2 3 2" xfId="25973"/>
    <cellStyle name="Normal 8 2 2 8 5 2 2 3 2 2" xfId="25974"/>
    <cellStyle name="Normal 8 2 2 8 5 2 2 4" xfId="25975"/>
    <cellStyle name="Normal 8 2 2 8 5 2 3" xfId="25976"/>
    <cellStyle name="Normal 8 2 2 8 5 2 3 2" xfId="25977"/>
    <cellStyle name="Normal 8 2 2 8 5 2 3 2 2" xfId="25978"/>
    <cellStyle name="Normal 8 2 2 8 5 2 3 2 2 2" xfId="25979"/>
    <cellStyle name="Normal 8 2 2 8 5 2 3 3" xfId="25980"/>
    <cellStyle name="Normal 8 2 2 8 5 2 4" xfId="25981"/>
    <cellStyle name="Normal 8 2 2 8 5 2 4 2" xfId="25982"/>
    <cellStyle name="Normal 8 2 2 8 5 3" xfId="25983"/>
    <cellStyle name="Normal 8 2 2 8 5 4" xfId="25984"/>
    <cellStyle name="Normal 8 2 2 8 5 5" xfId="25985"/>
    <cellStyle name="Normal 8 2 2 8 5 6" xfId="25986"/>
    <cellStyle name="Normal 8 2 2 8 5 7" xfId="25987"/>
    <cellStyle name="Normal 8 2 2 8 5 8" xfId="25988"/>
    <cellStyle name="Normal 8 2 2 8 5 9" xfId="25989"/>
    <cellStyle name="Normal 8 2 2 8 5 9 2" xfId="25990"/>
    <cellStyle name="Normal 8 2 2 8 5 9 2 2" xfId="25991"/>
    <cellStyle name="Normal 8 2 2 8 5 9 2 2 2" xfId="25992"/>
    <cellStyle name="Normal 8 2 2 8 5 9 2 2 2 2" xfId="25993"/>
    <cellStyle name="Normal 8 2 2 8 5 9 2 3" xfId="25994"/>
    <cellStyle name="Normal 8 2 2 8 5 9 3" xfId="25995"/>
    <cellStyle name="Normal 8 2 2 8 5 9 3 2" xfId="25996"/>
    <cellStyle name="Normal 8 2 2 8 6" xfId="25997"/>
    <cellStyle name="Normal 8 2 2 8 7" xfId="25998"/>
    <cellStyle name="Normal 8 2 2 8 7 2" xfId="25999"/>
    <cellStyle name="Normal 8 2 2 8 7 2 2" xfId="26000"/>
    <cellStyle name="Normal 8 2 2 8 7 2 2 2" xfId="26001"/>
    <cellStyle name="Normal 8 2 2 8 7 2 2 2 2" xfId="26002"/>
    <cellStyle name="Normal 8 2 2 8 7 2 2 2 2 2" xfId="26003"/>
    <cellStyle name="Normal 8 2 2 8 7 2 2 2 2 2 2" xfId="26004"/>
    <cellStyle name="Normal 8 2 2 8 7 2 2 2 3" xfId="26005"/>
    <cellStyle name="Normal 8 2 2 8 7 2 2 3" xfId="26006"/>
    <cellStyle name="Normal 8 2 2 8 7 2 2 3 2" xfId="26007"/>
    <cellStyle name="Normal 8 2 2 8 7 2 3" xfId="26008"/>
    <cellStyle name="Normal 8 2 2 8 7 2 3 2" xfId="26009"/>
    <cellStyle name="Normal 8 2 2 8 7 2 3 2 2" xfId="26010"/>
    <cellStyle name="Normal 8 2 2 8 7 2 4" xfId="26011"/>
    <cellStyle name="Normal 8 2 2 8 7 3" xfId="26012"/>
    <cellStyle name="Normal 8 2 2 8 7 3 2" xfId="26013"/>
    <cellStyle name="Normal 8 2 2 8 7 3 2 2" xfId="26014"/>
    <cellStyle name="Normal 8 2 2 8 7 3 2 2 2" xfId="26015"/>
    <cellStyle name="Normal 8 2 2 8 7 3 3" xfId="26016"/>
    <cellStyle name="Normal 8 2 2 8 7 4" xfId="26017"/>
    <cellStyle name="Normal 8 2 2 8 7 4 2" xfId="26018"/>
    <cellStyle name="Normal 8 2 2 8 8" xfId="26019"/>
    <cellStyle name="Normal 8 2 2 8 9" xfId="26020"/>
    <cellStyle name="Normal 8 2 2 9" xfId="26021"/>
    <cellStyle name="Normal 8 2 20" xfId="26022"/>
    <cellStyle name="Normal 8 2 21" xfId="26023"/>
    <cellStyle name="Normal 8 2 21 2" xfId="26024"/>
    <cellStyle name="Normal 8 2 21 2 2" xfId="26025"/>
    <cellStyle name="Normal 8 2 21 2 2 2" xfId="26026"/>
    <cellStyle name="Normal 8 2 21 2 2 2 2" xfId="26027"/>
    <cellStyle name="Normal 8 2 21 2 2 2 2 2" xfId="26028"/>
    <cellStyle name="Normal 8 2 21 2 2 2 2 2 2" xfId="26029"/>
    <cellStyle name="Normal 8 2 21 2 2 2 3" xfId="26030"/>
    <cellStyle name="Normal 8 2 21 2 2 3" xfId="26031"/>
    <cellStyle name="Normal 8 2 21 2 2 3 2" xfId="26032"/>
    <cellStyle name="Normal 8 2 21 2 3" xfId="26033"/>
    <cellStyle name="Normal 8 2 21 2 3 2" xfId="26034"/>
    <cellStyle name="Normal 8 2 21 2 3 2 2" xfId="26035"/>
    <cellStyle name="Normal 8 2 21 2 4" xfId="26036"/>
    <cellStyle name="Normal 8 2 21 3" xfId="26037"/>
    <cellStyle name="Normal 8 2 21 3 2" xfId="26038"/>
    <cellStyle name="Normal 8 2 21 3 2 2" xfId="26039"/>
    <cellStyle name="Normal 8 2 21 3 2 2 2" xfId="26040"/>
    <cellStyle name="Normal 8 2 21 3 3" xfId="26041"/>
    <cellStyle name="Normal 8 2 21 4" xfId="26042"/>
    <cellStyle name="Normal 8 2 21 4 2" xfId="26043"/>
    <cellStyle name="Normal 8 2 22" xfId="26044"/>
    <cellStyle name="Normal 8 2 23" xfId="26045"/>
    <cellStyle name="Normal 8 2 24" xfId="26046"/>
    <cellStyle name="Normal 8 2 25" xfId="26047"/>
    <cellStyle name="Normal 8 2 26" xfId="26048"/>
    <cellStyle name="Normal 8 2 27" xfId="26049"/>
    <cellStyle name="Normal 8 2 27 2" xfId="26050"/>
    <cellStyle name="Normal 8 2 27 2 2" xfId="26051"/>
    <cellStyle name="Normal 8 2 27 2 2 2" xfId="26052"/>
    <cellStyle name="Normal 8 2 27 2 2 2 2" xfId="26053"/>
    <cellStyle name="Normal 8 2 27 2 3" xfId="26054"/>
    <cellStyle name="Normal 8 2 27 3" xfId="26055"/>
    <cellStyle name="Normal 8 2 27 3 2" xfId="26056"/>
    <cellStyle name="Normal 8 2 28" xfId="26057"/>
    <cellStyle name="Normal 8 2 28 2" xfId="26058"/>
    <cellStyle name="Normal 8 2 28 2 2" xfId="26059"/>
    <cellStyle name="Normal 8 2 29" xfId="26060"/>
    <cellStyle name="Normal 8 2 3" xfId="26061"/>
    <cellStyle name="Normal 8 2 4" xfId="26062"/>
    <cellStyle name="Normal 8 2 5" xfId="26063"/>
    <cellStyle name="Normal 8 2 6" xfId="26064"/>
    <cellStyle name="Normal 8 2 7" xfId="26065"/>
    <cellStyle name="Normal 8 2 8" xfId="26066"/>
    <cellStyle name="Normal 8 2 9" xfId="26067"/>
    <cellStyle name="Normal 8 20" xfId="26068"/>
    <cellStyle name="Normal 8 21" xfId="26069"/>
    <cellStyle name="Normal 8 22" xfId="26070"/>
    <cellStyle name="Normal 8 23" xfId="26071"/>
    <cellStyle name="Normal 8 24" xfId="26072"/>
    <cellStyle name="Normal 8 25" xfId="26073"/>
    <cellStyle name="Normal 8 26" xfId="26074"/>
    <cellStyle name="Normal 8 27" xfId="26075"/>
    <cellStyle name="Normal 8 28" xfId="26076"/>
    <cellStyle name="Normal 8 29" xfId="26077"/>
    <cellStyle name="Normal 8 3" xfId="26078"/>
    <cellStyle name="Normal 8 30" xfId="26079"/>
    <cellStyle name="Normal 8 31" xfId="26080"/>
    <cellStyle name="Normal 8 32" xfId="26081"/>
    <cellStyle name="Normal 8 33" xfId="26082"/>
    <cellStyle name="Normal 8 34" xfId="26083"/>
    <cellStyle name="Normal 8 35" xfId="26084"/>
    <cellStyle name="Normal 8 36" xfId="26085"/>
    <cellStyle name="Normal 8 37" xfId="26086"/>
    <cellStyle name="Normal 8 38" xfId="26087"/>
    <cellStyle name="Normal 8 39" xfId="26088"/>
    <cellStyle name="Normal 8 4" xfId="26089"/>
    <cellStyle name="Normal 8 4 2" xfId="26090"/>
    <cellStyle name="Normal 8 4 3" xfId="26091"/>
    <cellStyle name="Normal 8 4 4" xfId="26092"/>
    <cellStyle name="Normal 8 4 5" xfId="26093"/>
    <cellStyle name="Normal 8 4 6" xfId="26094"/>
    <cellStyle name="Normal 8 40" xfId="26095"/>
    <cellStyle name="Normal 8 41" xfId="26096"/>
    <cellStyle name="Normal 8 42" xfId="26097"/>
    <cellStyle name="Normal 8 43" xfId="26098"/>
    <cellStyle name="Normal 8 44" xfId="26099"/>
    <cellStyle name="Normal 8 45" xfId="26100"/>
    <cellStyle name="Normal 8 46" xfId="26101"/>
    <cellStyle name="Normal 8 47" xfId="26102"/>
    <cellStyle name="Normal 8 48" xfId="26103"/>
    <cellStyle name="Normal 8 49" xfId="26104"/>
    <cellStyle name="Normal 8 5" xfId="26105"/>
    <cellStyle name="Normal 8 50" xfId="26106"/>
    <cellStyle name="Normal 8 51" xfId="26107"/>
    <cellStyle name="Normal 8 52" xfId="26108"/>
    <cellStyle name="Normal 8 53" xfId="26109"/>
    <cellStyle name="Normal 8 54" xfId="26110"/>
    <cellStyle name="Normal 8 55" xfId="26111"/>
    <cellStyle name="Normal 8 56" xfId="26112"/>
    <cellStyle name="Normal 8 57" xfId="26113"/>
    <cellStyle name="Normal 8 58" xfId="26114"/>
    <cellStyle name="Normal 8 59" xfId="26115"/>
    <cellStyle name="Normal 8 6" xfId="26116"/>
    <cellStyle name="Normal 8 60" xfId="26117"/>
    <cellStyle name="Normal 8 60 10" xfId="26118"/>
    <cellStyle name="Normal 8 60 11" xfId="26119"/>
    <cellStyle name="Normal 8 60 12" xfId="26120"/>
    <cellStyle name="Normal 8 60 13" xfId="26121"/>
    <cellStyle name="Normal 8 60 13 2" xfId="26122"/>
    <cellStyle name="Normal 8 60 13 2 2" xfId="26123"/>
    <cellStyle name="Normal 8 60 13 2 2 2" xfId="26124"/>
    <cellStyle name="Normal 8 60 13 2 2 2 2" xfId="26125"/>
    <cellStyle name="Normal 8 60 13 2 3" xfId="26126"/>
    <cellStyle name="Normal 8 60 13 3" xfId="26127"/>
    <cellStyle name="Normal 8 60 13 3 2" xfId="26128"/>
    <cellStyle name="Normal 8 60 14" xfId="26129"/>
    <cellStyle name="Normal 8 60 14 2" xfId="26130"/>
    <cellStyle name="Normal 8 60 14 2 2" xfId="26131"/>
    <cellStyle name="Normal 8 60 15" xfId="26132"/>
    <cellStyle name="Normal 8 60 2" xfId="26133"/>
    <cellStyle name="Normal 8 60 2 10" xfId="26134"/>
    <cellStyle name="Normal 8 60 2 11" xfId="26135"/>
    <cellStyle name="Normal 8 60 2 12" xfId="26136"/>
    <cellStyle name="Normal 8 60 2 13" xfId="26137"/>
    <cellStyle name="Normal 8 60 2 13 2" xfId="26138"/>
    <cellStyle name="Normal 8 60 2 13 2 2" xfId="26139"/>
    <cellStyle name="Normal 8 60 2 13 2 2 2" xfId="26140"/>
    <cellStyle name="Normal 8 60 2 13 2 2 2 2" xfId="26141"/>
    <cellStyle name="Normal 8 60 2 13 2 3" xfId="26142"/>
    <cellStyle name="Normal 8 60 2 13 3" xfId="26143"/>
    <cellStyle name="Normal 8 60 2 13 3 2" xfId="26144"/>
    <cellStyle name="Normal 8 60 2 14" xfId="26145"/>
    <cellStyle name="Normal 8 60 2 14 2" xfId="26146"/>
    <cellStyle name="Normal 8 60 2 14 2 2" xfId="26147"/>
    <cellStyle name="Normal 8 60 2 15" xfId="26148"/>
    <cellStyle name="Normal 8 60 2 2" xfId="26149"/>
    <cellStyle name="Normal 8 60 2 2 10" xfId="26150"/>
    <cellStyle name="Normal 8 60 2 2 11" xfId="26151"/>
    <cellStyle name="Normal 8 60 2 2 11 2" xfId="26152"/>
    <cellStyle name="Normal 8 60 2 2 11 2 2" xfId="26153"/>
    <cellStyle name="Normal 8 60 2 2 11 2 2 2" xfId="26154"/>
    <cellStyle name="Normal 8 60 2 2 11 2 2 2 2" xfId="26155"/>
    <cellStyle name="Normal 8 60 2 2 11 2 3" xfId="26156"/>
    <cellStyle name="Normal 8 60 2 2 11 3" xfId="26157"/>
    <cellStyle name="Normal 8 60 2 2 11 3 2" xfId="26158"/>
    <cellStyle name="Normal 8 60 2 2 12" xfId="26159"/>
    <cellStyle name="Normal 8 60 2 2 12 2" xfId="26160"/>
    <cellStyle name="Normal 8 60 2 2 12 2 2" xfId="26161"/>
    <cellStyle name="Normal 8 60 2 2 13" xfId="26162"/>
    <cellStyle name="Normal 8 60 2 2 2" xfId="26163"/>
    <cellStyle name="Normal 8 60 2 2 2 10" xfId="26164"/>
    <cellStyle name="Normal 8 60 2 2 2 10 2" xfId="26165"/>
    <cellStyle name="Normal 8 60 2 2 2 10 2 2" xfId="26166"/>
    <cellStyle name="Normal 8 60 2 2 2 11" xfId="26167"/>
    <cellStyle name="Normal 8 60 2 2 2 2" xfId="26168"/>
    <cellStyle name="Normal 8 60 2 2 2 2 2" xfId="26169"/>
    <cellStyle name="Normal 8 60 2 2 2 2 2 2" xfId="26170"/>
    <cellStyle name="Normal 8 60 2 2 2 2 2 2 2" xfId="26171"/>
    <cellStyle name="Normal 8 60 2 2 2 2 2 2 2 2" xfId="26172"/>
    <cellStyle name="Normal 8 60 2 2 2 2 2 2 2 2 2" xfId="26173"/>
    <cellStyle name="Normal 8 60 2 2 2 2 2 2 2 2 2 2" xfId="26174"/>
    <cellStyle name="Normal 8 60 2 2 2 2 2 2 2 3" xfId="26175"/>
    <cellStyle name="Normal 8 60 2 2 2 2 2 2 3" xfId="26176"/>
    <cellStyle name="Normal 8 60 2 2 2 2 2 2 3 2" xfId="26177"/>
    <cellStyle name="Normal 8 60 2 2 2 2 2 3" xfId="26178"/>
    <cellStyle name="Normal 8 60 2 2 2 2 2 3 2" xfId="26179"/>
    <cellStyle name="Normal 8 60 2 2 2 2 2 3 2 2" xfId="26180"/>
    <cellStyle name="Normal 8 60 2 2 2 2 2 4" xfId="26181"/>
    <cellStyle name="Normal 8 60 2 2 2 2 3" xfId="26182"/>
    <cellStyle name="Normal 8 60 2 2 2 2 3 2" xfId="26183"/>
    <cellStyle name="Normal 8 60 2 2 2 2 3 2 2" xfId="26184"/>
    <cellStyle name="Normal 8 60 2 2 2 2 3 2 2 2" xfId="26185"/>
    <cellStyle name="Normal 8 60 2 2 2 2 3 3" xfId="26186"/>
    <cellStyle name="Normal 8 60 2 2 2 2 4" xfId="26187"/>
    <cellStyle name="Normal 8 60 2 2 2 2 4 2" xfId="26188"/>
    <cellStyle name="Normal 8 60 2 2 2 3" xfId="26189"/>
    <cellStyle name="Normal 8 60 2 2 2 4" xfId="26190"/>
    <cellStyle name="Normal 8 60 2 2 2 5" xfId="26191"/>
    <cellStyle name="Normal 8 60 2 2 2 6" xfId="26192"/>
    <cellStyle name="Normal 8 60 2 2 2 7" xfId="26193"/>
    <cellStyle name="Normal 8 60 2 2 2 8" xfId="26194"/>
    <cellStyle name="Normal 8 60 2 2 2 9" xfId="26195"/>
    <cellStyle name="Normal 8 60 2 2 2 9 2" xfId="26196"/>
    <cellStyle name="Normal 8 60 2 2 2 9 2 2" xfId="26197"/>
    <cellStyle name="Normal 8 60 2 2 2 9 2 2 2" xfId="26198"/>
    <cellStyle name="Normal 8 60 2 2 2 9 2 2 2 2" xfId="26199"/>
    <cellStyle name="Normal 8 60 2 2 2 9 2 3" xfId="26200"/>
    <cellStyle name="Normal 8 60 2 2 2 9 3" xfId="26201"/>
    <cellStyle name="Normal 8 60 2 2 2 9 3 2" xfId="26202"/>
    <cellStyle name="Normal 8 60 2 2 3" xfId="26203"/>
    <cellStyle name="Normal 8 60 2 2 4" xfId="26204"/>
    <cellStyle name="Normal 8 60 2 2 5" xfId="26205"/>
    <cellStyle name="Normal 8 60 2 2 5 2" xfId="26206"/>
    <cellStyle name="Normal 8 60 2 2 5 2 2" xfId="26207"/>
    <cellStyle name="Normal 8 60 2 2 5 2 2 2" xfId="26208"/>
    <cellStyle name="Normal 8 60 2 2 5 2 2 2 2" xfId="26209"/>
    <cellStyle name="Normal 8 60 2 2 5 2 2 2 2 2" xfId="26210"/>
    <cellStyle name="Normal 8 60 2 2 5 2 2 2 2 2 2" xfId="26211"/>
    <cellStyle name="Normal 8 60 2 2 5 2 2 2 3" xfId="26212"/>
    <cellStyle name="Normal 8 60 2 2 5 2 2 3" xfId="26213"/>
    <cellStyle name="Normal 8 60 2 2 5 2 2 3 2" xfId="26214"/>
    <cellStyle name="Normal 8 60 2 2 5 2 3" xfId="26215"/>
    <cellStyle name="Normal 8 60 2 2 5 2 3 2" xfId="26216"/>
    <cellStyle name="Normal 8 60 2 2 5 2 3 2 2" xfId="26217"/>
    <cellStyle name="Normal 8 60 2 2 5 2 4" xfId="26218"/>
    <cellStyle name="Normal 8 60 2 2 5 3" xfId="26219"/>
    <cellStyle name="Normal 8 60 2 2 5 3 2" xfId="26220"/>
    <cellStyle name="Normal 8 60 2 2 5 3 2 2" xfId="26221"/>
    <cellStyle name="Normal 8 60 2 2 5 3 2 2 2" xfId="26222"/>
    <cellStyle name="Normal 8 60 2 2 5 3 3" xfId="26223"/>
    <cellStyle name="Normal 8 60 2 2 5 4" xfId="26224"/>
    <cellStyle name="Normal 8 60 2 2 5 4 2" xfId="26225"/>
    <cellStyle name="Normal 8 60 2 2 6" xfId="26226"/>
    <cellStyle name="Normal 8 60 2 2 7" xfId="26227"/>
    <cellStyle name="Normal 8 60 2 2 8" xfId="26228"/>
    <cellStyle name="Normal 8 60 2 2 9" xfId="26229"/>
    <cellStyle name="Normal 8 60 2 3" xfId="26230"/>
    <cellStyle name="Normal 8 60 2 4" xfId="26231"/>
    <cellStyle name="Normal 8 60 2 5" xfId="26232"/>
    <cellStyle name="Normal 8 60 2 5 10" xfId="26233"/>
    <cellStyle name="Normal 8 60 2 5 10 2" xfId="26234"/>
    <cellStyle name="Normal 8 60 2 5 10 2 2" xfId="26235"/>
    <cellStyle name="Normal 8 60 2 5 11" xfId="26236"/>
    <cellStyle name="Normal 8 60 2 5 2" xfId="26237"/>
    <cellStyle name="Normal 8 60 2 5 2 2" xfId="26238"/>
    <cellStyle name="Normal 8 60 2 5 2 2 2" xfId="26239"/>
    <cellStyle name="Normal 8 60 2 5 2 2 2 2" xfId="26240"/>
    <cellStyle name="Normal 8 60 2 5 2 2 2 2 2" xfId="26241"/>
    <cellStyle name="Normal 8 60 2 5 2 2 2 2 2 2" xfId="26242"/>
    <cellStyle name="Normal 8 60 2 5 2 2 2 2 2 2 2" xfId="26243"/>
    <cellStyle name="Normal 8 60 2 5 2 2 2 2 3" xfId="26244"/>
    <cellStyle name="Normal 8 60 2 5 2 2 2 3" xfId="26245"/>
    <cellStyle name="Normal 8 60 2 5 2 2 2 3 2" xfId="26246"/>
    <cellStyle name="Normal 8 60 2 5 2 2 3" xfId="26247"/>
    <cellStyle name="Normal 8 60 2 5 2 2 3 2" xfId="26248"/>
    <cellStyle name="Normal 8 60 2 5 2 2 3 2 2" xfId="26249"/>
    <cellStyle name="Normal 8 60 2 5 2 2 4" xfId="26250"/>
    <cellStyle name="Normal 8 60 2 5 2 3" xfId="26251"/>
    <cellStyle name="Normal 8 60 2 5 2 3 2" xfId="26252"/>
    <cellStyle name="Normal 8 60 2 5 2 3 2 2" xfId="26253"/>
    <cellStyle name="Normal 8 60 2 5 2 3 2 2 2" xfId="26254"/>
    <cellStyle name="Normal 8 60 2 5 2 3 3" xfId="26255"/>
    <cellStyle name="Normal 8 60 2 5 2 4" xfId="26256"/>
    <cellStyle name="Normal 8 60 2 5 2 4 2" xfId="26257"/>
    <cellStyle name="Normal 8 60 2 5 3" xfId="26258"/>
    <cellStyle name="Normal 8 60 2 5 4" xfId="26259"/>
    <cellStyle name="Normal 8 60 2 5 5" xfId="26260"/>
    <cellStyle name="Normal 8 60 2 5 6" xfId="26261"/>
    <cellStyle name="Normal 8 60 2 5 7" xfId="26262"/>
    <cellStyle name="Normal 8 60 2 5 8" xfId="26263"/>
    <cellStyle name="Normal 8 60 2 5 9" xfId="26264"/>
    <cellStyle name="Normal 8 60 2 5 9 2" xfId="26265"/>
    <cellStyle name="Normal 8 60 2 5 9 2 2" xfId="26266"/>
    <cellStyle name="Normal 8 60 2 5 9 2 2 2" xfId="26267"/>
    <cellStyle name="Normal 8 60 2 5 9 2 2 2 2" xfId="26268"/>
    <cellStyle name="Normal 8 60 2 5 9 2 3" xfId="26269"/>
    <cellStyle name="Normal 8 60 2 5 9 3" xfId="26270"/>
    <cellStyle name="Normal 8 60 2 5 9 3 2" xfId="26271"/>
    <cellStyle name="Normal 8 60 2 6" xfId="26272"/>
    <cellStyle name="Normal 8 60 2 7" xfId="26273"/>
    <cellStyle name="Normal 8 60 2 7 2" xfId="26274"/>
    <cellStyle name="Normal 8 60 2 7 2 2" xfId="26275"/>
    <cellStyle name="Normal 8 60 2 7 2 2 2" xfId="26276"/>
    <cellStyle name="Normal 8 60 2 7 2 2 2 2" xfId="26277"/>
    <cellStyle name="Normal 8 60 2 7 2 2 2 2 2" xfId="26278"/>
    <cellStyle name="Normal 8 60 2 7 2 2 2 2 2 2" xfId="26279"/>
    <cellStyle name="Normal 8 60 2 7 2 2 2 3" xfId="26280"/>
    <cellStyle name="Normal 8 60 2 7 2 2 3" xfId="26281"/>
    <cellStyle name="Normal 8 60 2 7 2 2 3 2" xfId="26282"/>
    <cellStyle name="Normal 8 60 2 7 2 3" xfId="26283"/>
    <cellStyle name="Normal 8 60 2 7 2 3 2" xfId="26284"/>
    <cellStyle name="Normal 8 60 2 7 2 3 2 2" xfId="26285"/>
    <cellStyle name="Normal 8 60 2 7 2 4" xfId="26286"/>
    <cellStyle name="Normal 8 60 2 7 3" xfId="26287"/>
    <cellStyle name="Normal 8 60 2 7 3 2" xfId="26288"/>
    <cellStyle name="Normal 8 60 2 7 3 2 2" xfId="26289"/>
    <cellStyle name="Normal 8 60 2 7 3 2 2 2" xfId="26290"/>
    <cellStyle name="Normal 8 60 2 7 3 3" xfId="26291"/>
    <cellStyle name="Normal 8 60 2 7 4" xfId="26292"/>
    <cellStyle name="Normal 8 60 2 7 4 2" xfId="26293"/>
    <cellStyle name="Normal 8 60 2 8" xfId="26294"/>
    <cellStyle name="Normal 8 60 2 9" xfId="26295"/>
    <cellStyle name="Normal 8 60 3" xfId="26296"/>
    <cellStyle name="Normal 8 60 3 10" xfId="26297"/>
    <cellStyle name="Normal 8 60 3 11" xfId="26298"/>
    <cellStyle name="Normal 8 60 3 11 2" xfId="26299"/>
    <cellStyle name="Normal 8 60 3 11 2 2" xfId="26300"/>
    <cellStyle name="Normal 8 60 3 11 2 2 2" xfId="26301"/>
    <cellStyle name="Normal 8 60 3 11 2 2 2 2" xfId="26302"/>
    <cellStyle name="Normal 8 60 3 11 2 3" xfId="26303"/>
    <cellStyle name="Normal 8 60 3 11 3" xfId="26304"/>
    <cellStyle name="Normal 8 60 3 11 3 2" xfId="26305"/>
    <cellStyle name="Normal 8 60 3 12" xfId="26306"/>
    <cellStyle name="Normal 8 60 3 12 2" xfId="26307"/>
    <cellStyle name="Normal 8 60 3 12 2 2" xfId="26308"/>
    <cellStyle name="Normal 8 60 3 13" xfId="26309"/>
    <cellStyle name="Normal 8 60 3 2" xfId="26310"/>
    <cellStyle name="Normal 8 60 3 2 10" xfId="26311"/>
    <cellStyle name="Normal 8 60 3 2 10 2" xfId="26312"/>
    <cellStyle name="Normal 8 60 3 2 10 2 2" xfId="26313"/>
    <cellStyle name="Normal 8 60 3 2 11" xfId="26314"/>
    <cellStyle name="Normal 8 60 3 2 2" xfId="26315"/>
    <cellStyle name="Normal 8 60 3 2 2 2" xfId="26316"/>
    <cellStyle name="Normal 8 60 3 2 2 2 2" xfId="26317"/>
    <cellStyle name="Normal 8 60 3 2 2 2 2 2" xfId="26318"/>
    <cellStyle name="Normal 8 60 3 2 2 2 2 2 2" xfId="26319"/>
    <cellStyle name="Normal 8 60 3 2 2 2 2 2 2 2" xfId="26320"/>
    <cellStyle name="Normal 8 60 3 2 2 2 2 2 2 2 2" xfId="26321"/>
    <cellStyle name="Normal 8 60 3 2 2 2 2 2 3" xfId="26322"/>
    <cellStyle name="Normal 8 60 3 2 2 2 2 3" xfId="26323"/>
    <cellStyle name="Normal 8 60 3 2 2 2 2 3 2" xfId="26324"/>
    <cellStyle name="Normal 8 60 3 2 2 2 3" xfId="26325"/>
    <cellStyle name="Normal 8 60 3 2 2 2 3 2" xfId="26326"/>
    <cellStyle name="Normal 8 60 3 2 2 2 3 2 2" xfId="26327"/>
    <cellStyle name="Normal 8 60 3 2 2 2 4" xfId="26328"/>
    <cellStyle name="Normal 8 60 3 2 2 3" xfId="26329"/>
    <cellStyle name="Normal 8 60 3 2 2 3 2" xfId="26330"/>
    <cellStyle name="Normal 8 60 3 2 2 3 2 2" xfId="26331"/>
    <cellStyle name="Normal 8 60 3 2 2 3 2 2 2" xfId="26332"/>
    <cellStyle name="Normal 8 60 3 2 2 3 3" xfId="26333"/>
    <cellStyle name="Normal 8 60 3 2 2 4" xfId="26334"/>
    <cellStyle name="Normal 8 60 3 2 2 4 2" xfId="26335"/>
    <cellStyle name="Normal 8 60 3 2 3" xfId="26336"/>
    <cellStyle name="Normal 8 60 3 2 4" xfId="26337"/>
    <cellStyle name="Normal 8 60 3 2 5" xfId="26338"/>
    <cellStyle name="Normal 8 60 3 2 6" xfId="26339"/>
    <cellStyle name="Normal 8 60 3 2 7" xfId="26340"/>
    <cellStyle name="Normal 8 60 3 2 8" xfId="26341"/>
    <cellStyle name="Normal 8 60 3 2 9" xfId="26342"/>
    <cellStyle name="Normal 8 60 3 2 9 2" xfId="26343"/>
    <cellStyle name="Normal 8 60 3 2 9 2 2" xfId="26344"/>
    <cellStyle name="Normal 8 60 3 2 9 2 2 2" xfId="26345"/>
    <cellStyle name="Normal 8 60 3 2 9 2 2 2 2" xfId="26346"/>
    <cellStyle name="Normal 8 60 3 2 9 2 3" xfId="26347"/>
    <cellStyle name="Normal 8 60 3 2 9 3" xfId="26348"/>
    <cellStyle name="Normal 8 60 3 2 9 3 2" xfId="26349"/>
    <cellStyle name="Normal 8 60 3 3" xfId="26350"/>
    <cellStyle name="Normal 8 60 3 4" xfId="26351"/>
    <cellStyle name="Normal 8 60 3 5" xfId="26352"/>
    <cellStyle name="Normal 8 60 3 5 2" xfId="26353"/>
    <cellStyle name="Normal 8 60 3 5 2 2" xfId="26354"/>
    <cellStyle name="Normal 8 60 3 5 2 2 2" xfId="26355"/>
    <cellStyle name="Normal 8 60 3 5 2 2 2 2" xfId="26356"/>
    <cellStyle name="Normal 8 60 3 5 2 2 2 2 2" xfId="26357"/>
    <cellStyle name="Normal 8 60 3 5 2 2 2 2 2 2" xfId="26358"/>
    <cellStyle name="Normal 8 60 3 5 2 2 2 3" xfId="26359"/>
    <cellStyle name="Normal 8 60 3 5 2 2 3" xfId="26360"/>
    <cellStyle name="Normal 8 60 3 5 2 2 3 2" xfId="26361"/>
    <cellStyle name="Normal 8 60 3 5 2 3" xfId="26362"/>
    <cellStyle name="Normal 8 60 3 5 2 3 2" xfId="26363"/>
    <cellStyle name="Normal 8 60 3 5 2 3 2 2" xfId="26364"/>
    <cellStyle name="Normal 8 60 3 5 2 4" xfId="26365"/>
    <cellStyle name="Normal 8 60 3 5 3" xfId="26366"/>
    <cellStyle name="Normal 8 60 3 5 3 2" xfId="26367"/>
    <cellStyle name="Normal 8 60 3 5 3 2 2" xfId="26368"/>
    <cellStyle name="Normal 8 60 3 5 3 2 2 2" xfId="26369"/>
    <cellStyle name="Normal 8 60 3 5 3 3" xfId="26370"/>
    <cellStyle name="Normal 8 60 3 5 4" xfId="26371"/>
    <cellStyle name="Normal 8 60 3 5 4 2" xfId="26372"/>
    <cellStyle name="Normal 8 60 3 6" xfId="26373"/>
    <cellStyle name="Normal 8 60 3 7" xfId="26374"/>
    <cellStyle name="Normal 8 60 3 8" xfId="26375"/>
    <cellStyle name="Normal 8 60 3 9" xfId="26376"/>
    <cellStyle name="Normal 8 60 4" xfId="26377"/>
    <cellStyle name="Normal 8 60 5" xfId="26378"/>
    <cellStyle name="Normal 8 60 5 10" xfId="26379"/>
    <cellStyle name="Normal 8 60 5 10 2" xfId="26380"/>
    <cellStyle name="Normal 8 60 5 10 2 2" xfId="26381"/>
    <cellStyle name="Normal 8 60 5 11" xfId="26382"/>
    <cellStyle name="Normal 8 60 5 2" xfId="26383"/>
    <cellStyle name="Normal 8 60 5 2 2" xfId="26384"/>
    <cellStyle name="Normal 8 60 5 2 2 2" xfId="26385"/>
    <cellStyle name="Normal 8 60 5 2 2 2 2" xfId="26386"/>
    <cellStyle name="Normal 8 60 5 2 2 2 2 2" xfId="26387"/>
    <cellStyle name="Normal 8 60 5 2 2 2 2 2 2" xfId="26388"/>
    <cellStyle name="Normal 8 60 5 2 2 2 2 2 2 2" xfId="26389"/>
    <cellStyle name="Normal 8 60 5 2 2 2 2 3" xfId="26390"/>
    <cellStyle name="Normal 8 60 5 2 2 2 3" xfId="26391"/>
    <cellStyle name="Normal 8 60 5 2 2 2 3 2" xfId="26392"/>
    <cellStyle name="Normal 8 60 5 2 2 3" xfId="26393"/>
    <cellStyle name="Normal 8 60 5 2 2 3 2" xfId="26394"/>
    <cellStyle name="Normal 8 60 5 2 2 3 2 2" xfId="26395"/>
    <cellStyle name="Normal 8 60 5 2 2 4" xfId="26396"/>
    <cellStyle name="Normal 8 60 5 2 3" xfId="26397"/>
    <cellStyle name="Normal 8 60 5 2 3 2" xfId="26398"/>
    <cellStyle name="Normal 8 60 5 2 3 2 2" xfId="26399"/>
    <cellStyle name="Normal 8 60 5 2 3 2 2 2" xfId="26400"/>
    <cellStyle name="Normal 8 60 5 2 3 3" xfId="26401"/>
    <cellStyle name="Normal 8 60 5 2 4" xfId="26402"/>
    <cellStyle name="Normal 8 60 5 2 4 2" xfId="26403"/>
    <cellStyle name="Normal 8 60 5 3" xfId="26404"/>
    <cellStyle name="Normal 8 60 5 4" xfId="26405"/>
    <cellStyle name="Normal 8 60 5 5" xfId="26406"/>
    <cellStyle name="Normal 8 60 5 6" xfId="26407"/>
    <cellStyle name="Normal 8 60 5 7" xfId="26408"/>
    <cellStyle name="Normal 8 60 5 8" xfId="26409"/>
    <cellStyle name="Normal 8 60 5 9" xfId="26410"/>
    <cellStyle name="Normal 8 60 5 9 2" xfId="26411"/>
    <cellStyle name="Normal 8 60 5 9 2 2" xfId="26412"/>
    <cellStyle name="Normal 8 60 5 9 2 2 2" xfId="26413"/>
    <cellStyle name="Normal 8 60 5 9 2 2 2 2" xfId="26414"/>
    <cellStyle name="Normal 8 60 5 9 2 3" xfId="26415"/>
    <cellStyle name="Normal 8 60 5 9 3" xfId="26416"/>
    <cellStyle name="Normal 8 60 5 9 3 2" xfId="26417"/>
    <cellStyle name="Normal 8 60 6" xfId="26418"/>
    <cellStyle name="Normal 8 60 7" xfId="26419"/>
    <cellStyle name="Normal 8 60 7 2" xfId="26420"/>
    <cellStyle name="Normal 8 60 7 2 2" xfId="26421"/>
    <cellStyle name="Normal 8 60 7 2 2 2" xfId="26422"/>
    <cellStyle name="Normal 8 60 7 2 2 2 2" xfId="26423"/>
    <cellStyle name="Normal 8 60 7 2 2 2 2 2" xfId="26424"/>
    <cellStyle name="Normal 8 60 7 2 2 2 2 2 2" xfId="26425"/>
    <cellStyle name="Normal 8 60 7 2 2 2 3" xfId="26426"/>
    <cellStyle name="Normal 8 60 7 2 2 3" xfId="26427"/>
    <cellStyle name="Normal 8 60 7 2 2 3 2" xfId="26428"/>
    <cellStyle name="Normal 8 60 7 2 3" xfId="26429"/>
    <cellStyle name="Normal 8 60 7 2 3 2" xfId="26430"/>
    <cellStyle name="Normal 8 60 7 2 3 2 2" xfId="26431"/>
    <cellStyle name="Normal 8 60 7 2 4" xfId="26432"/>
    <cellStyle name="Normal 8 60 7 3" xfId="26433"/>
    <cellStyle name="Normal 8 60 7 3 2" xfId="26434"/>
    <cellStyle name="Normal 8 60 7 3 2 2" xfId="26435"/>
    <cellStyle name="Normal 8 60 7 3 2 2 2" xfId="26436"/>
    <cellStyle name="Normal 8 60 7 3 3" xfId="26437"/>
    <cellStyle name="Normal 8 60 7 4" xfId="26438"/>
    <cellStyle name="Normal 8 60 7 4 2" xfId="26439"/>
    <cellStyle name="Normal 8 60 8" xfId="26440"/>
    <cellStyle name="Normal 8 60 9" xfId="26441"/>
    <cellStyle name="Normal 8 61" xfId="26442"/>
    <cellStyle name="Normal 8 62" xfId="26443"/>
    <cellStyle name="Normal 8 63" xfId="26444"/>
    <cellStyle name="Normal 8 64" xfId="26445"/>
    <cellStyle name="Normal 8 65" xfId="26446"/>
    <cellStyle name="Normal 8 66" xfId="26447"/>
    <cellStyle name="Normal 8 66 10" xfId="26448"/>
    <cellStyle name="Normal 8 66 11" xfId="26449"/>
    <cellStyle name="Normal 8 66 11 2" xfId="26450"/>
    <cellStyle name="Normal 8 66 11 2 2" xfId="26451"/>
    <cellStyle name="Normal 8 66 11 2 2 2" xfId="26452"/>
    <cellStyle name="Normal 8 66 11 2 2 2 2" xfId="26453"/>
    <cellStyle name="Normal 8 66 11 2 3" xfId="26454"/>
    <cellStyle name="Normal 8 66 11 3" xfId="26455"/>
    <cellStyle name="Normal 8 66 11 3 2" xfId="26456"/>
    <cellStyle name="Normal 8 66 12" xfId="26457"/>
    <cellStyle name="Normal 8 66 12 2" xfId="26458"/>
    <cellStyle name="Normal 8 66 12 2 2" xfId="26459"/>
    <cellStyle name="Normal 8 66 13" xfId="26460"/>
    <cellStyle name="Normal 8 66 2" xfId="26461"/>
    <cellStyle name="Normal 8 66 2 10" xfId="26462"/>
    <cellStyle name="Normal 8 66 2 10 2" xfId="26463"/>
    <cellStyle name="Normal 8 66 2 10 2 2" xfId="26464"/>
    <cellStyle name="Normal 8 66 2 11" xfId="26465"/>
    <cellStyle name="Normal 8 66 2 2" xfId="26466"/>
    <cellStyle name="Normal 8 66 2 2 2" xfId="26467"/>
    <cellStyle name="Normal 8 66 2 2 2 2" xfId="26468"/>
    <cellStyle name="Normal 8 66 2 2 2 2 2" xfId="26469"/>
    <cellStyle name="Normal 8 66 2 2 2 2 2 2" xfId="26470"/>
    <cellStyle name="Normal 8 66 2 2 2 2 2 2 2" xfId="26471"/>
    <cellStyle name="Normal 8 66 2 2 2 2 2 2 2 2" xfId="26472"/>
    <cellStyle name="Normal 8 66 2 2 2 2 2 3" xfId="26473"/>
    <cellStyle name="Normal 8 66 2 2 2 2 3" xfId="26474"/>
    <cellStyle name="Normal 8 66 2 2 2 2 3 2" xfId="26475"/>
    <cellStyle name="Normal 8 66 2 2 2 3" xfId="26476"/>
    <cellStyle name="Normal 8 66 2 2 2 3 2" xfId="26477"/>
    <cellStyle name="Normal 8 66 2 2 2 3 2 2" xfId="26478"/>
    <cellStyle name="Normal 8 66 2 2 2 4" xfId="26479"/>
    <cellStyle name="Normal 8 66 2 2 3" xfId="26480"/>
    <cellStyle name="Normal 8 66 2 2 3 2" xfId="26481"/>
    <cellStyle name="Normal 8 66 2 2 3 2 2" xfId="26482"/>
    <cellStyle name="Normal 8 66 2 2 3 2 2 2" xfId="26483"/>
    <cellStyle name="Normal 8 66 2 2 3 3" xfId="26484"/>
    <cellStyle name="Normal 8 66 2 2 4" xfId="26485"/>
    <cellStyle name="Normal 8 66 2 2 4 2" xfId="26486"/>
    <cellStyle name="Normal 8 66 2 3" xfId="26487"/>
    <cellStyle name="Normal 8 66 2 4" xfId="26488"/>
    <cellStyle name="Normal 8 66 2 5" xfId="26489"/>
    <cellStyle name="Normal 8 66 2 6" xfId="26490"/>
    <cellStyle name="Normal 8 66 2 7" xfId="26491"/>
    <cellStyle name="Normal 8 66 2 8" xfId="26492"/>
    <cellStyle name="Normal 8 66 2 9" xfId="26493"/>
    <cellStyle name="Normal 8 66 2 9 2" xfId="26494"/>
    <cellStyle name="Normal 8 66 2 9 2 2" xfId="26495"/>
    <cellStyle name="Normal 8 66 2 9 2 2 2" xfId="26496"/>
    <cellStyle name="Normal 8 66 2 9 2 2 2 2" xfId="26497"/>
    <cellStyle name="Normal 8 66 2 9 2 3" xfId="26498"/>
    <cellStyle name="Normal 8 66 2 9 3" xfId="26499"/>
    <cellStyle name="Normal 8 66 2 9 3 2" xfId="26500"/>
    <cellStyle name="Normal 8 66 3" xfId="26501"/>
    <cellStyle name="Normal 8 66 4" xfId="26502"/>
    <cellStyle name="Normal 8 66 5" xfId="26503"/>
    <cellStyle name="Normal 8 66 5 2" xfId="26504"/>
    <cellStyle name="Normal 8 66 5 2 2" xfId="26505"/>
    <cellStyle name="Normal 8 66 5 2 2 2" xfId="26506"/>
    <cellStyle name="Normal 8 66 5 2 2 2 2" xfId="26507"/>
    <cellStyle name="Normal 8 66 5 2 2 2 2 2" xfId="26508"/>
    <cellStyle name="Normal 8 66 5 2 2 2 2 2 2" xfId="26509"/>
    <cellStyle name="Normal 8 66 5 2 2 2 3" xfId="26510"/>
    <cellStyle name="Normal 8 66 5 2 2 3" xfId="26511"/>
    <cellStyle name="Normal 8 66 5 2 2 3 2" xfId="26512"/>
    <cellStyle name="Normal 8 66 5 2 3" xfId="26513"/>
    <cellStyle name="Normal 8 66 5 2 3 2" xfId="26514"/>
    <cellStyle name="Normal 8 66 5 2 3 2 2" xfId="26515"/>
    <cellStyle name="Normal 8 66 5 2 4" xfId="26516"/>
    <cellStyle name="Normal 8 66 5 3" xfId="26517"/>
    <cellStyle name="Normal 8 66 5 3 2" xfId="26518"/>
    <cellStyle name="Normal 8 66 5 3 2 2" xfId="26519"/>
    <cellStyle name="Normal 8 66 5 3 2 2 2" xfId="26520"/>
    <cellStyle name="Normal 8 66 5 3 3" xfId="26521"/>
    <cellStyle name="Normal 8 66 5 4" xfId="26522"/>
    <cellStyle name="Normal 8 66 5 4 2" xfId="26523"/>
    <cellStyle name="Normal 8 66 6" xfId="26524"/>
    <cellStyle name="Normal 8 66 7" xfId="26525"/>
    <cellStyle name="Normal 8 66 8" xfId="26526"/>
    <cellStyle name="Normal 8 66 9" xfId="26527"/>
    <cellStyle name="Normal 8 67" xfId="26528"/>
    <cellStyle name="Normal 8 68" xfId="26529"/>
    <cellStyle name="Normal 8 69" xfId="26530"/>
    <cellStyle name="Normal 8 69 10" xfId="26531"/>
    <cellStyle name="Normal 8 69 10 2" xfId="26532"/>
    <cellStyle name="Normal 8 69 10 2 2" xfId="26533"/>
    <cellStyle name="Normal 8 69 11" xfId="26534"/>
    <cellStyle name="Normal 8 69 2" xfId="26535"/>
    <cellStyle name="Normal 8 69 2 2" xfId="26536"/>
    <cellStyle name="Normal 8 69 2 2 2" xfId="26537"/>
    <cellStyle name="Normal 8 69 2 2 2 2" xfId="26538"/>
    <cellStyle name="Normal 8 69 2 2 2 2 2" xfId="26539"/>
    <cellStyle name="Normal 8 69 2 2 2 2 2 2" xfId="26540"/>
    <cellStyle name="Normal 8 69 2 2 2 2 2 2 2" xfId="26541"/>
    <cellStyle name="Normal 8 69 2 2 2 2 3" xfId="26542"/>
    <cellStyle name="Normal 8 69 2 2 2 3" xfId="26543"/>
    <cellStyle name="Normal 8 69 2 2 2 3 2" xfId="26544"/>
    <cellStyle name="Normal 8 69 2 2 3" xfId="26545"/>
    <cellStyle name="Normal 8 69 2 2 3 2" xfId="26546"/>
    <cellStyle name="Normal 8 69 2 2 3 2 2" xfId="26547"/>
    <cellStyle name="Normal 8 69 2 2 4" xfId="26548"/>
    <cellStyle name="Normal 8 69 2 3" xfId="26549"/>
    <cellStyle name="Normal 8 69 2 3 2" xfId="26550"/>
    <cellStyle name="Normal 8 69 2 3 2 2" xfId="26551"/>
    <cellStyle name="Normal 8 69 2 3 2 2 2" xfId="26552"/>
    <cellStyle name="Normal 8 69 2 3 3" xfId="26553"/>
    <cellStyle name="Normal 8 69 2 4" xfId="26554"/>
    <cellStyle name="Normal 8 69 2 4 2" xfId="26555"/>
    <cellStyle name="Normal 8 69 3" xfId="26556"/>
    <cellStyle name="Normal 8 69 4" xfId="26557"/>
    <cellStyle name="Normal 8 69 5" xfId="26558"/>
    <cellStyle name="Normal 8 69 6" xfId="26559"/>
    <cellStyle name="Normal 8 69 7" xfId="26560"/>
    <cellStyle name="Normal 8 69 8" xfId="26561"/>
    <cellStyle name="Normal 8 69 9" xfId="26562"/>
    <cellStyle name="Normal 8 69 9 2" xfId="26563"/>
    <cellStyle name="Normal 8 69 9 2 2" xfId="26564"/>
    <cellStyle name="Normal 8 69 9 2 2 2" xfId="26565"/>
    <cellStyle name="Normal 8 69 9 2 2 2 2" xfId="26566"/>
    <cellStyle name="Normal 8 69 9 2 3" xfId="26567"/>
    <cellStyle name="Normal 8 69 9 3" xfId="26568"/>
    <cellStyle name="Normal 8 69 9 3 2" xfId="26569"/>
    <cellStyle name="Normal 8 7" xfId="26570"/>
    <cellStyle name="Normal 8 70" xfId="26571"/>
    <cellStyle name="Normal 8 71" xfId="26572"/>
    <cellStyle name="Normal 8 71 2" xfId="26573"/>
    <cellStyle name="Normal 8 71 2 2" xfId="26574"/>
    <cellStyle name="Normal 8 71 2 2 2" xfId="26575"/>
    <cellStyle name="Normal 8 71 2 2 2 2" xfId="26576"/>
    <cellStyle name="Normal 8 71 2 2 2 2 2" xfId="26577"/>
    <cellStyle name="Normal 8 71 2 2 2 2 2 2" xfId="26578"/>
    <cellStyle name="Normal 8 71 2 2 2 3" xfId="26579"/>
    <cellStyle name="Normal 8 71 2 2 3" xfId="26580"/>
    <cellStyle name="Normal 8 71 2 2 3 2" xfId="26581"/>
    <cellStyle name="Normal 8 71 2 3" xfId="26582"/>
    <cellStyle name="Normal 8 71 2 3 2" xfId="26583"/>
    <cellStyle name="Normal 8 71 2 3 2 2" xfId="26584"/>
    <cellStyle name="Normal 8 71 2 4" xfId="26585"/>
    <cellStyle name="Normal 8 71 3" xfId="26586"/>
    <cellStyle name="Normal 8 71 3 2" xfId="26587"/>
    <cellStyle name="Normal 8 71 3 2 2" xfId="26588"/>
    <cellStyle name="Normal 8 71 3 2 2 2" xfId="26589"/>
    <cellStyle name="Normal 8 71 3 3" xfId="26590"/>
    <cellStyle name="Normal 8 71 4" xfId="26591"/>
    <cellStyle name="Normal 8 71 4 2" xfId="26592"/>
    <cellStyle name="Normal 8 72" xfId="26593"/>
    <cellStyle name="Normal 8 73" xfId="26594"/>
    <cellStyle name="Normal 8 74" xfId="26595"/>
    <cellStyle name="Normal 8 75" xfId="26596"/>
    <cellStyle name="Normal 8 76" xfId="26597"/>
    <cellStyle name="Normal 8 77" xfId="26598"/>
    <cellStyle name="Normal 8 77 2" xfId="26599"/>
    <cellStyle name="Normal 8 77 2 2" xfId="26600"/>
    <cellStyle name="Normal 8 77 2 2 2" xfId="26601"/>
    <cellStyle name="Normal 8 77 2 2 2 2" xfId="26602"/>
    <cellStyle name="Normal 8 77 2 3" xfId="26603"/>
    <cellStyle name="Normal 8 77 3" xfId="26604"/>
    <cellStyle name="Normal 8 77 3 2" xfId="26605"/>
    <cellStyle name="Normal 8 78" xfId="26606"/>
    <cellStyle name="Normal 8 78 2" xfId="26607"/>
    <cellStyle name="Normal 8 78 2 2" xfId="26608"/>
    <cellStyle name="Normal 8 79" xfId="26609"/>
    <cellStyle name="Normal 8 8" xfId="26610"/>
    <cellStyle name="Normal 8 9" xfId="26611"/>
    <cellStyle name="Normal 80" xfId="26612"/>
    <cellStyle name="Normal 81" xfId="26613"/>
    <cellStyle name="Normal 82" xfId="26614"/>
    <cellStyle name="Normal 83" xfId="26615"/>
    <cellStyle name="Normal 83 2" xfId="26616"/>
    <cellStyle name="Normal 83 2 2" xfId="26617"/>
    <cellStyle name="Normal 83 2 2 2" xfId="26618"/>
    <cellStyle name="Normal 83 2 2 2 2" xfId="26619"/>
    <cellStyle name="Normal 83 2 3" xfId="26620"/>
    <cellStyle name="Normal 83 3" xfId="26621"/>
    <cellStyle name="Normal 83 3 2" xfId="26622"/>
    <cellStyle name="Normal 84" xfId="26623"/>
    <cellStyle name="Normal 84 2" xfId="26624"/>
    <cellStyle name="Normal 84 2 2" xfId="26625"/>
    <cellStyle name="Normal 9" xfId="26626"/>
    <cellStyle name="Normal 9 10" xfId="26627"/>
    <cellStyle name="Normal 9 10 2" xfId="26628"/>
    <cellStyle name="Normal 9 10 2 2" xfId="26629"/>
    <cellStyle name="Normal 9 10 2 2 2" xfId="26630"/>
    <cellStyle name="Normal 9 10 2 2 2 2" xfId="26631"/>
    <cellStyle name="Normal 9 10 2 2 3" xfId="26632"/>
    <cellStyle name="Normal 9 10 2 3" xfId="26633"/>
    <cellStyle name="Normal 9 10 2 3 2" xfId="26634"/>
    <cellStyle name="Normal 9 10 2 4" xfId="26635"/>
    <cellStyle name="Normal 9 10 3" xfId="26636"/>
    <cellStyle name="Normal 9 10 3 2" xfId="26637"/>
    <cellStyle name="Normal 9 10 3 2 2" xfId="26638"/>
    <cellStyle name="Normal 9 10 3 2 2 2" xfId="26639"/>
    <cellStyle name="Normal 9 10 3 2 3" xfId="26640"/>
    <cellStyle name="Normal 9 10 3 3" xfId="26641"/>
    <cellStyle name="Normal 9 10 3 3 2" xfId="26642"/>
    <cellStyle name="Normal 9 10 3 4" xfId="26643"/>
    <cellStyle name="Normal 9 10 4" xfId="26644"/>
    <cellStyle name="Normal 9 10 4 2" xfId="26645"/>
    <cellStyle name="Normal 9 10 4 2 2" xfId="26646"/>
    <cellStyle name="Normal 9 10 4 2 2 2" xfId="26647"/>
    <cellStyle name="Normal 9 10 4 2 3" xfId="26648"/>
    <cellStyle name="Normal 9 10 4 3" xfId="26649"/>
    <cellStyle name="Normal 9 10 4 3 2" xfId="26650"/>
    <cellStyle name="Normal 9 10 4 4" xfId="26651"/>
    <cellStyle name="Normal 9 10 5" xfId="26652"/>
    <cellStyle name="Normal 9 10 5 2" xfId="26653"/>
    <cellStyle name="Normal 9 10 5 2 2" xfId="26654"/>
    <cellStyle name="Normal 9 10 5 3" xfId="26655"/>
    <cellStyle name="Normal 9 10 6" xfId="26656"/>
    <cellStyle name="Normal 9 10 6 2" xfId="26657"/>
    <cellStyle name="Normal 9 10 7" xfId="26658"/>
    <cellStyle name="Normal 9 11" xfId="26659"/>
    <cellStyle name="Normal 9 11 2" xfId="26660"/>
    <cellStyle name="Normal 9 11 2 2" xfId="26661"/>
    <cellStyle name="Normal 9 11 2 2 2" xfId="26662"/>
    <cellStyle name="Normal 9 11 2 2 2 2" xfId="26663"/>
    <cellStyle name="Normal 9 11 2 2 3" xfId="26664"/>
    <cellStyle name="Normal 9 11 2 3" xfId="26665"/>
    <cellStyle name="Normal 9 11 2 3 2" xfId="26666"/>
    <cellStyle name="Normal 9 11 2 4" xfId="26667"/>
    <cellStyle name="Normal 9 11 3" xfId="26668"/>
    <cellStyle name="Normal 9 11 3 2" xfId="26669"/>
    <cellStyle name="Normal 9 11 3 2 2" xfId="26670"/>
    <cellStyle name="Normal 9 11 3 2 2 2" xfId="26671"/>
    <cellStyle name="Normal 9 11 3 2 3" xfId="26672"/>
    <cellStyle name="Normal 9 11 3 3" xfId="26673"/>
    <cellStyle name="Normal 9 11 3 3 2" xfId="26674"/>
    <cellStyle name="Normal 9 11 3 4" xfId="26675"/>
    <cellStyle name="Normal 9 11 4" xfId="26676"/>
    <cellStyle name="Normal 9 11 4 2" xfId="26677"/>
    <cellStyle name="Normal 9 11 4 2 2" xfId="26678"/>
    <cellStyle name="Normal 9 11 4 2 2 2" xfId="26679"/>
    <cellStyle name="Normal 9 11 4 2 3" xfId="26680"/>
    <cellStyle name="Normal 9 11 4 3" xfId="26681"/>
    <cellStyle name="Normal 9 11 4 3 2" xfId="26682"/>
    <cellStyle name="Normal 9 11 4 4" xfId="26683"/>
    <cellStyle name="Normal 9 11 5" xfId="26684"/>
    <cellStyle name="Normal 9 11 5 2" xfId="26685"/>
    <cellStyle name="Normal 9 11 5 2 2" xfId="26686"/>
    <cellStyle name="Normal 9 11 5 3" xfId="26687"/>
    <cellStyle name="Normal 9 11 6" xfId="26688"/>
    <cellStyle name="Normal 9 11 6 2" xfId="26689"/>
    <cellStyle name="Normal 9 11 7" xfId="26690"/>
    <cellStyle name="Normal 9 12" xfId="26691"/>
    <cellStyle name="Normal 9 12 2" xfId="26692"/>
    <cellStyle name="Normal 9 12 2 2" xfId="26693"/>
    <cellStyle name="Normal 9 12 2 2 2" xfId="26694"/>
    <cellStyle name="Normal 9 12 2 2 2 2" xfId="26695"/>
    <cellStyle name="Normal 9 12 2 2 3" xfId="26696"/>
    <cellStyle name="Normal 9 12 2 3" xfId="26697"/>
    <cellStyle name="Normal 9 12 2 3 2" xfId="26698"/>
    <cellStyle name="Normal 9 12 2 4" xfId="26699"/>
    <cellStyle name="Normal 9 12 3" xfId="26700"/>
    <cellStyle name="Normal 9 12 3 2" xfId="26701"/>
    <cellStyle name="Normal 9 12 3 2 2" xfId="26702"/>
    <cellStyle name="Normal 9 12 3 2 2 2" xfId="26703"/>
    <cellStyle name="Normal 9 12 3 2 3" xfId="26704"/>
    <cellStyle name="Normal 9 12 3 3" xfId="26705"/>
    <cellStyle name="Normal 9 12 3 3 2" xfId="26706"/>
    <cellStyle name="Normal 9 12 3 4" xfId="26707"/>
    <cellStyle name="Normal 9 12 4" xfId="26708"/>
    <cellStyle name="Normal 9 12 4 2" xfId="26709"/>
    <cellStyle name="Normal 9 12 4 2 2" xfId="26710"/>
    <cellStyle name="Normal 9 12 4 2 2 2" xfId="26711"/>
    <cellStyle name="Normal 9 12 4 2 3" xfId="26712"/>
    <cellStyle name="Normal 9 12 4 3" xfId="26713"/>
    <cellStyle name="Normal 9 12 4 3 2" xfId="26714"/>
    <cellStyle name="Normal 9 12 4 4" xfId="26715"/>
    <cellStyle name="Normal 9 12 5" xfId="26716"/>
    <cellStyle name="Normal 9 12 5 2" xfId="26717"/>
    <cellStyle name="Normal 9 12 5 2 2" xfId="26718"/>
    <cellStyle name="Normal 9 12 5 3" xfId="26719"/>
    <cellStyle name="Normal 9 12 6" xfId="26720"/>
    <cellStyle name="Normal 9 12 6 2" xfId="26721"/>
    <cellStyle name="Normal 9 12 7" xfId="26722"/>
    <cellStyle name="Normal 9 13" xfId="26723"/>
    <cellStyle name="Normal 9 13 2" xfId="26724"/>
    <cellStyle name="Normal 9 13 2 2" xfId="26725"/>
    <cellStyle name="Normal 9 13 2 2 2" xfId="26726"/>
    <cellStyle name="Normal 9 13 2 2 2 2" xfId="26727"/>
    <cellStyle name="Normal 9 13 2 2 3" xfId="26728"/>
    <cellStyle name="Normal 9 13 2 3" xfId="26729"/>
    <cellStyle name="Normal 9 13 2 3 2" xfId="26730"/>
    <cellStyle name="Normal 9 13 2 4" xfId="26731"/>
    <cellStyle name="Normal 9 13 3" xfId="26732"/>
    <cellStyle name="Normal 9 13 3 2" xfId="26733"/>
    <cellStyle name="Normal 9 13 3 2 2" xfId="26734"/>
    <cellStyle name="Normal 9 13 3 2 2 2" xfId="26735"/>
    <cellStyle name="Normal 9 13 3 2 3" xfId="26736"/>
    <cellStyle name="Normal 9 13 3 3" xfId="26737"/>
    <cellStyle name="Normal 9 13 3 3 2" xfId="26738"/>
    <cellStyle name="Normal 9 13 3 4" xfId="26739"/>
    <cellStyle name="Normal 9 13 4" xfId="26740"/>
    <cellStyle name="Normal 9 13 4 2" xfId="26741"/>
    <cellStyle name="Normal 9 13 4 2 2" xfId="26742"/>
    <cellStyle name="Normal 9 13 4 2 2 2" xfId="26743"/>
    <cellStyle name="Normal 9 13 4 2 3" xfId="26744"/>
    <cellStyle name="Normal 9 13 4 3" xfId="26745"/>
    <cellStyle name="Normal 9 13 4 3 2" xfId="26746"/>
    <cellStyle name="Normal 9 13 4 4" xfId="26747"/>
    <cellStyle name="Normal 9 13 5" xfId="26748"/>
    <cellStyle name="Normal 9 13 5 2" xfId="26749"/>
    <cellStyle name="Normal 9 13 5 2 2" xfId="26750"/>
    <cellStyle name="Normal 9 13 5 3" xfId="26751"/>
    <cellStyle name="Normal 9 13 6" xfId="26752"/>
    <cellStyle name="Normal 9 13 6 2" xfId="26753"/>
    <cellStyle name="Normal 9 13 7" xfId="26754"/>
    <cellStyle name="Normal 9 14" xfId="26755"/>
    <cellStyle name="Normal 9 14 2" xfId="26756"/>
    <cellStyle name="Normal 9 14 2 2" xfId="26757"/>
    <cellStyle name="Normal 9 14 2 2 2" xfId="26758"/>
    <cellStyle name="Normal 9 14 2 2 2 2" xfId="26759"/>
    <cellStyle name="Normal 9 14 2 2 3" xfId="26760"/>
    <cellStyle name="Normal 9 14 2 3" xfId="26761"/>
    <cellStyle name="Normal 9 14 2 3 2" xfId="26762"/>
    <cellStyle name="Normal 9 14 2 4" xfId="26763"/>
    <cellStyle name="Normal 9 14 3" xfId="26764"/>
    <cellStyle name="Normal 9 14 3 2" xfId="26765"/>
    <cellStyle name="Normal 9 14 3 2 2" xfId="26766"/>
    <cellStyle name="Normal 9 14 3 2 2 2" xfId="26767"/>
    <cellStyle name="Normal 9 14 3 2 3" xfId="26768"/>
    <cellStyle name="Normal 9 14 3 3" xfId="26769"/>
    <cellStyle name="Normal 9 14 3 3 2" xfId="26770"/>
    <cellStyle name="Normal 9 14 3 4" xfId="26771"/>
    <cellStyle name="Normal 9 14 4" xfId="26772"/>
    <cellStyle name="Normal 9 14 4 2" xfId="26773"/>
    <cellStyle name="Normal 9 14 4 2 2" xfId="26774"/>
    <cellStyle name="Normal 9 14 4 2 2 2" xfId="26775"/>
    <cellStyle name="Normal 9 14 4 2 3" xfId="26776"/>
    <cellStyle name="Normal 9 14 4 3" xfId="26777"/>
    <cellStyle name="Normal 9 14 4 3 2" xfId="26778"/>
    <cellStyle name="Normal 9 14 4 4" xfId="26779"/>
    <cellStyle name="Normal 9 14 5" xfId="26780"/>
    <cellStyle name="Normal 9 14 5 2" xfId="26781"/>
    <cellStyle name="Normal 9 14 5 2 2" xfId="26782"/>
    <cellStyle name="Normal 9 14 5 3" xfId="26783"/>
    <cellStyle name="Normal 9 14 6" xfId="26784"/>
    <cellStyle name="Normal 9 14 6 2" xfId="26785"/>
    <cellStyle name="Normal 9 14 7" xfId="26786"/>
    <cellStyle name="Normal 9 15" xfId="26787"/>
    <cellStyle name="Normal 9 15 10" xfId="26788"/>
    <cellStyle name="Normal 9 15 11" xfId="26789"/>
    <cellStyle name="Normal 9 15 11 2" xfId="26790"/>
    <cellStyle name="Normal 9 15 11 2 2" xfId="26791"/>
    <cellStyle name="Normal 9 15 11 2 2 2" xfId="26792"/>
    <cellStyle name="Normal 9 15 11 2 2 2 2" xfId="26793"/>
    <cellStyle name="Normal 9 15 11 2 3" xfId="26794"/>
    <cellStyle name="Normal 9 15 11 3" xfId="26795"/>
    <cellStyle name="Normal 9 15 11 3 2" xfId="26796"/>
    <cellStyle name="Normal 9 15 12" xfId="26797"/>
    <cellStyle name="Normal 9 15 12 2" xfId="26798"/>
    <cellStyle name="Normal 9 15 12 2 2" xfId="26799"/>
    <cellStyle name="Normal 9 15 13" xfId="26800"/>
    <cellStyle name="Normal 9 15 2" xfId="26801"/>
    <cellStyle name="Normal 9 15 2 10" xfId="26802"/>
    <cellStyle name="Normal 9 15 2 10 2" xfId="26803"/>
    <cellStyle name="Normal 9 15 2 10 2 2" xfId="26804"/>
    <cellStyle name="Normal 9 15 2 11" xfId="26805"/>
    <cellStyle name="Normal 9 15 2 2" xfId="26806"/>
    <cellStyle name="Normal 9 15 2 2 2" xfId="26807"/>
    <cellStyle name="Normal 9 15 2 2 2 2" xfId="26808"/>
    <cellStyle name="Normal 9 15 2 2 2 2 2" xfId="26809"/>
    <cellStyle name="Normal 9 15 2 2 2 2 2 2" xfId="26810"/>
    <cellStyle name="Normal 9 15 2 2 2 2 2 2 2" xfId="26811"/>
    <cellStyle name="Normal 9 15 2 2 2 2 2 2 2 2" xfId="26812"/>
    <cellStyle name="Normal 9 15 2 2 2 2 2 3" xfId="26813"/>
    <cellStyle name="Normal 9 15 2 2 2 2 3" xfId="26814"/>
    <cellStyle name="Normal 9 15 2 2 2 2 3 2" xfId="26815"/>
    <cellStyle name="Normal 9 15 2 2 2 3" xfId="26816"/>
    <cellStyle name="Normal 9 15 2 2 2 3 2" xfId="26817"/>
    <cellStyle name="Normal 9 15 2 2 2 3 2 2" xfId="26818"/>
    <cellStyle name="Normal 9 15 2 2 2 4" xfId="26819"/>
    <cellStyle name="Normal 9 15 2 2 3" xfId="26820"/>
    <cellStyle name="Normal 9 15 2 2 3 2" xfId="26821"/>
    <cellStyle name="Normal 9 15 2 2 3 2 2" xfId="26822"/>
    <cellStyle name="Normal 9 15 2 2 3 2 2 2" xfId="26823"/>
    <cellStyle name="Normal 9 15 2 2 3 3" xfId="26824"/>
    <cellStyle name="Normal 9 15 2 2 4" xfId="26825"/>
    <cellStyle name="Normal 9 15 2 2 4 2" xfId="26826"/>
    <cellStyle name="Normal 9 15 2 3" xfId="26827"/>
    <cellStyle name="Normal 9 15 2 3 2" xfId="26828"/>
    <cellStyle name="Normal 9 15 2 3 2 2" xfId="26829"/>
    <cellStyle name="Normal 9 15 2 3 3" xfId="26830"/>
    <cellStyle name="Normal 9 15 2 4" xfId="26831"/>
    <cellStyle name="Normal 9 15 2 4 2" xfId="26832"/>
    <cellStyle name="Normal 9 15 2 4 2 2" xfId="26833"/>
    <cellStyle name="Normal 9 15 2 4 3" xfId="26834"/>
    <cellStyle name="Normal 9 15 2 5" xfId="26835"/>
    <cellStyle name="Normal 9 15 2 5 2" xfId="26836"/>
    <cellStyle name="Normal 9 15 2 5 2 2" xfId="26837"/>
    <cellStyle name="Normal 9 15 2 5 3" xfId="26838"/>
    <cellStyle name="Normal 9 15 2 6" xfId="26839"/>
    <cellStyle name="Normal 9 15 2 6 2" xfId="26840"/>
    <cellStyle name="Normal 9 15 2 6 2 2" xfId="26841"/>
    <cellStyle name="Normal 9 15 2 6 3" xfId="26842"/>
    <cellStyle name="Normal 9 15 2 7" xfId="26843"/>
    <cellStyle name="Normal 9 15 2 7 2" xfId="26844"/>
    <cellStyle name="Normal 9 15 2 7 2 2" xfId="26845"/>
    <cellStyle name="Normal 9 15 2 7 3" xfId="26846"/>
    <cellStyle name="Normal 9 15 2 8" xfId="26847"/>
    <cellStyle name="Normal 9 15 2 8 2" xfId="26848"/>
    <cellStyle name="Normal 9 15 2 8 2 2" xfId="26849"/>
    <cellStyle name="Normal 9 15 2 8 3" xfId="26850"/>
    <cellStyle name="Normal 9 15 2 9" xfId="26851"/>
    <cellStyle name="Normal 9 15 2 9 2" xfId="26852"/>
    <cellStyle name="Normal 9 15 2 9 2 2" xfId="26853"/>
    <cellStyle name="Normal 9 15 2 9 2 2 2" xfId="26854"/>
    <cellStyle name="Normal 9 15 2 9 2 2 2 2" xfId="26855"/>
    <cellStyle name="Normal 9 15 2 9 2 3" xfId="26856"/>
    <cellStyle name="Normal 9 15 2 9 3" xfId="26857"/>
    <cellStyle name="Normal 9 15 2 9 3 2" xfId="26858"/>
    <cellStyle name="Normal 9 15 3" xfId="26859"/>
    <cellStyle name="Normal 9 15 3 2" xfId="26860"/>
    <cellStyle name="Normal 9 15 3 2 2" xfId="26861"/>
    <cellStyle name="Normal 9 15 3 2 2 2" xfId="26862"/>
    <cellStyle name="Normal 9 15 3 2 3" xfId="26863"/>
    <cellStyle name="Normal 9 15 3 3" xfId="26864"/>
    <cellStyle name="Normal 9 15 3 3 2" xfId="26865"/>
    <cellStyle name="Normal 9 15 3 4" xfId="26866"/>
    <cellStyle name="Normal 9 15 4" xfId="26867"/>
    <cellStyle name="Normal 9 15 4 2" xfId="26868"/>
    <cellStyle name="Normal 9 15 4 2 2" xfId="26869"/>
    <cellStyle name="Normal 9 15 4 2 2 2" xfId="26870"/>
    <cellStyle name="Normal 9 15 4 2 3" xfId="26871"/>
    <cellStyle name="Normal 9 15 4 3" xfId="26872"/>
    <cellStyle name="Normal 9 15 4 3 2" xfId="26873"/>
    <cellStyle name="Normal 9 15 4 4" xfId="26874"/>
    <cellStyle name="Normal 9 15 5" xfId="26875"/>
    <cellStyle name="Normal 9 15 5 2" xfId="26876"/>
    <cellStyle name="Normal 9 15 5 2 2" xfId="26877"/>
    <cellStyle name="Normal 9 15 5 2 2 2" xfId="26878"/>
    <cellStyle name="Normal 9 15 5 2 2 2 2" xfId="26879"/>
    <cellStyle name="Normal 9 15 5 2 2 2 2 2" xfId="26880"/>
    <cellStyle name="Normal 9 15 5 2 2 2 2 2 2" xfId="26881"/>
    <cellStyle name="Normal 9 15 5 2 2 2 3" xfId="26882"/>
    <cellStyle name="Normal 9 15 5 2 2 3" xfId="26883"/>
    <cellStyle name="Normal 9 15 5 2 2 3 2" xfId="26884"/>
    <cellStyle name="Normal 9 15 5 2 3" xfId="26885"/>
    <cellStyle name="Normal 9 15 5 2 3 2" xfId="26886"/>
    <cellStyle name="Normal 9 15 5 2 3 2 2" xfId="26887"/>
    <cellStyle name="Normal 9 15 5 2 4" xfId="26888"/>
    <cellStyle name="Normal 9 15 5 3" xfId="26889"/>
    <cellStyle name="Normal 9 15 5 3 2" xfId="26890"/>
    <cellStyle name="Normal 9 15 5 3 2 2" xfId="26891"/>
    <cellStyle name="Normal 9 15 5 3 2 2 2" xfId="26892"/>
    <cellStyle name="Normal 9 15 5 3 3" xfId="26893"/>
    <cellStyle name="Normal 9 15 5 4" xfId="26894"/>
    <cellStyle name="Normal 9 15 5 4 2" xfId="26895"/>
    <cellStyle name="Normal 9 15 6" xfId="26896"/>
    <cellStyle name="Normal 9 15 7" xfId="26897"/>
    <cellStyle name="Normal 9 15 8" xfId="26898"/>
    <cellStyle name="Normal 9 15 9" xfId="26899"/>
    <cellStyle name="Normal 9 16" xfId="26900"/>
    <cellStyle name="Normal 9 16 2" xfId="26901"/>
    <cellStyle name="Normal 9 16 2 2" xfId="26902"/>
    <cellStyle name="Normal 9 16 2 2 2" xfId="26903"/>
    <cellStyle name="Normal 9 16 2 3" xfId="26904"/>
    <cellStyle name="Normal 9 16 3" xfId="26905"/>
    <cellStyle name="Normal 9 16 3 2" xfId="26906"/>
    <cellStyle name="Normal 9 16 4" xfId="26907"/>
    <cellStyle name="Normal 9 17" xfId="26908"/>
    <cellStyle name="Normal 9 17 2" xfId="26909"/>
    <cellStyle name="Normal 9 17 2 2" xfId="26910"/>
    <cellStyle name="Normal 9 17 2 2 2" xfId="26911"/>
    <cellStyle name="Normal 9 17 2 3" xfId="26912"/>
    <cellStyle name="Normal 9 17 3" xfId="26913"/>
    <cellStyle name="Normal 9 17 3 2" xfId="26914"/>
    <cellStyle name="Normal 9 17 4" xfId="26915"/>
    <cellStyle name="Normal 9 18" xfId="26916"/>
    <cellStyle name="Normal 9 18 10" xfId="26917"/>
    <cellStyle name="Normal 9 18 10 2" xfId="26918"/>
    <cellStyle name="Normal 9 18 10 2 2" xfId="26919"/>
    <cellStyle name="Normal 9 18 11" xfId="26920"/>
    <cellStyle name="Normal 9 18 2" xfId="26921"/>
    <cellStyle name="Normal 9 18 2 2" xfId="26922"/>
    <cellStyle name="Normal 9 18 2 2 2" xfId="26923"/>
    <cellStyle name="Normal 9 18 2 2 2 2" xfId="26924"/>
    <cellStyle name="Normal 9 18 2 2 2 2 2" xfId="26925"/>
    <cellStyle name="Normal 9 18 2 2 2 2 2 2" xfId="26926"/>
    <cellStyle name="Normal 9 18 2 2 2 2 2 2 2" xfId="26927"/>
    <cellStyle name="Normal 9 18 2 2 2 2 3" xfId="26928"/>
    <cellStyle name="Normal 9 18 2 2 2 3" xfId="26929"/>
    <cellStyle name="Normal 9 18 2 2 2 3 2" xfId="26930"/>
    <cellStyle name="Normal 9 18 2 2 3" xfId="26931"/>
    <cellStyle name="Normal 9 18 2 2 3 2" xfId="26932"/>
    <cellStyle name="Normal 9 18 2 2 3 2 2" xfId="26933"/>
    <cellStyle name="Normal 9 18 2 2 4" xfId="26934"/>
    <cellStyle name="Normal 9 18 2 3" xfId="26935"/>
    <cellStyle name="Normal 9 18 2 3 2" xfId="26936"/>
    <cellStyle name="Normal 9 18 2 3 2 2" xfId="26937"/>
    <cellStyle name="Normal 9 18 2 3 2 2 2" xfId="26938"/>
    <cellStyle name="Normal 9 18 2 3 3" xfId="26939"/>
    <cellStyle name="Normal 9 18 2 4" xfId="26940"/>
    <cellStyle name="Normal 9 18 2 4 2" xfId="26941"/>
    <cellStyle name="Normal 9 18 3" xfId="26942"/>
    <cellStyle name="Normal 9 18 4" xfId="26943"/>
    <cellStyle name="Normal 9 18 5" xfId="26944"/>
    <cellStyle name="Normal 9 18 6" xfId="26945"/>
    <cellStyle name="Normal 9 18 7" xfId="26946"/>
    <cellStyle name="Normal 9 18 8" xfId="26947"/>
    <cellStyle name="Normal 9 18 9" xfId="26948"/>
    <cellStyle name="Normal 9 18 9 2" xfId="26949"/>
    <cellStyle name="Normal 9 18 9 2 2" xfId="26950"/>
    <cellStyle name="Normal 9 18 9 2 2 2" xfId="26951"/>
    <cellStyle name="Normal 9 18 9 2 2 2 2" xfId="26952"/>
    <cellStyle name="Normal 9 18 9 2 3" xfId="26953"/>
    <cellStyle name="Normal 9 18 9 3" xfId="26954"/>
    <cellStyle name="Normal 9 18 9 3 2" xfId="26955"/>
    <cellStyle name="Normal 9 19" xfId="26956"/>
    <cellStyle name="Normal 9 2" xfId="26957"/>
    <cellStyle name="Normal 9 2 10" xfId="26958"/>
    <cellStyle name="Normal 9 2 11" xfId="26959"/>
    <cellStyle name="Normal 9 2 12" xfId="26960"/>
    <cellStyle name="Normal 9 2 13" xfId="26961"/>
    <cellStyle name="Normal 9 2 14" xfId="26962"/>
    <cellStyle name="Normal 9 2 14 10" xfId="26963"/>
    <cellStyle name="Normal 9 2 14 10 2" xfId="26964"/>
    <cellStyle name="Normal 9 2 14 10 2 2" xfId="26965"/>
    <cellStyle name="Normal 9 2 14 10 3" xfId="26966"/>
    <cellStyle name="Normal 9 2 14 11" xfId="26967"/>
    <cellStyle name="Normal 9 2 14 11 2" xfId="26968"/>
    <cellStyle name="Normal 9 2 14 11 2 2" xfId="26969"/>
    <cellStyle name="Normal 9 2 14 11 2 2 2" xfId="26970"/>
    <cellStyle name="Normal 9 2 14 11 2 2 2 2" xfId="26971"/>
    <cellStyle name="Normal 9 2 14 11 2 3" xfId="26972"/>
    <cellStyle name="Normal 9 2 14 11 3" xfId="26973"/>
    <cellStyle name="Normal 9 2 14 11 3 2" xfId="26974"/>
    <cellStyle name="Normal 9 2 14 12" xfId="26975"/>
    <cellStyle name="Normal 9 2 14 12 2" xfId="26976"/>
    <cellStyle name="Normal 9 2 14 12 2 2" xfId="26977"/>
    <cellStyle name="Normal 9 2 14 13" xfId="26978"/>
    <cellStyle name="Normal 9 2 14 2" xfId="26979"/>
    <cellStyle name="Normal 9 2 14 2 10" xfId="26980"/>
    <cellStyle name="Normal 9 2 14 2 10 2" xfId="26981"/>
    <cellStyle name="Normal 9 2 14 2 10 2 2" xfId="26982"/>
    <cellStyle name="Normal 9 2 14 2 11" xfId="26983"/>
    <cellStyle name="Normal 9 2 14 2 2" xfId="26984"/>
    <cellStyle name="Normal 9 2 14 2 2 2" xfId="26985"/>
    <cellStyle name="Normal 9 2 14 2 2 2 2" xfId="26986"/>
    <cellStyle name="Normal 9 2 14 2 2 2 2 2" xfId="26987"/>
    <cellStyle name="Normal 9 2 14 2 2 2 2 2 2" xfId="26988"/>
    <cellStyle name="Normal 9 2 14 2 2 2 2 2 2 2" xfId="26989"/>
    <cellStyle name="Normal 9 2 14 2 2 2 2 2 2 2 2" xfId="26990"/>
    <cellStyle name="Normal 9 2 14 2 2 2 2 2 3" xfId="26991"/>
    <cellStyle name="Normal 9 2 14 2 2 2 2 3" xfId="26992"/>
    <cellStyle name="Normal 9 2 14 2 2 2 2 3 2" xfId="26993"/>
    <cellStyle name="Normal 9 2 14 2 2 2 3" xfId="26994"/>
    <cellStyle name="Normal 9 2 14 2 2 2 3 2" xfId="26995"/>
    <cellStyle name="Normal 9 2 14 2 2 2 3 2 2" xfId="26996"/>
    <cellStyle name="Normal 9 2 14 2 2 2 4" xfId="26997"/>
    <cellStyle name="Normal 9 2 14 2 2 3" xfId="26998"/>
    <cellStyle name="Normal 9 2 14 2 2 3 2" xfId="26999"/>
    <cellStyle name="Normal 9 2 14 2 2 3 2 2" xfId="27000"/>
    <cellStyle name="Normal 9 2 14 2 2 3 2 2 2" xfId="27001"/>
    <cellStyle name="Normal 9 2 14 2 2 3 3" xfId="27002"/>
    <cellStyle name="Normal 9 2 14 2 2 4" xfId="27003"/>
    <cellStyle name="Normal 9 2 14 2 2 4 2" xfId="27004"/>
    <cellStyle name="Normal 9 2 14 2 3" xfId="27005"/>
    <cellStyle name="Normal 9 2 14 2 4" xfId="27006"/>
    <cellStyle name="Normal 9 2 14 2 5" xfId="27007"/>
    <cellStyle name="Normal 9 2 14 2 6" xfId="27008"/>
    <cellStyle name="Normal 9 2 14 2 7" xfId="27009"/>
    <cellStyle name="Normal 9 2 14 2 8" xfId="27010"/>
    <cellStyle name="Normal 9 2 14 2 9" xfId="27011"/>
    <cellStyle name="Normal 9 2 14 2 9 2" xfId="27012"/>
    <cellStyle name="Normal 9 2 14 2 9 2 2" xfId="27013"/>
    <cellStyle name="Normal 9 2 14 2 9 2 2 2" xfId="27014"/>
    <cellStyle name="Normal 9 2 14 2 9 2 2 2 2" xfId="27015"/>
    <cellStyle name="Normal 9 2 14 2 9 2 3" xfId="27016"/>
    <cellStyle name="Normal 9 2 14 2 9 3" xfId="27017"/>
    <cellStyle name="Normal 9 2 14 2 9 3 2" xfId="27018"/>
    <cellStyle name="Normal 9 2 14 3" xfId="27019"/>
    <cellStyle name="Normal 9 2 14 4" xfId="27020"/>
    <cellStyle name="Normal 9 2 14 5" xfId="27021"/>
    <cellStyle name="Normal 9 2 14 5 2" xfId="27022"/>
    <cellStyle name="Normal 9 2 14 5 2 2" xfId="27023"/>
    <cellStyle name="Normal 9 2 14 5 2 2 2" xfId="27024"/>
    <cellStyle name="Normal 9 2 14 5 2 2 2 2" xfId="27025"/>
    <cellStyle name="Normal 9 2 14 5 2 2 2 2 2" xfId="27026"/>
    <cellStyle name="Normal 9 2 14 5 2 2 2 2 2 2" xfId="27027"/>
    <cellStyle name="Normal 9 2 14 5 2 2 2 3" xfId="27028"/>
    <cellStyle name="Normal 9 2 14 5 2 2 3" xfId="27029"/>
    <cellStyle name="Normal 9 2 14 5 2 2 3 2" xfId="27030"/>
    <cellStyle name="Normal 9 2 14 5 2 3" xfId="27031"/>
    <cellStyle name="Normal 9 2 14 5 2 3 2" xfId="27032"/>
    <cellStyle name="Normal 9 2 14 5 2 3 2 2" xfId="27033"/>
    <cellStyle name="Normal 9 2 14 5 2 4" xfId="27034"/>
    <cellStyle name="Normal 9 2 14 5 3" xfId="27035"/>
    <cellStyle name="Normal 9 2 14 5 3 2" xfId="27036"/>
    <cellStyle name="Normal 9 2 14 5 3 2 2" xfId="27037"/>
    <cellStyle name="Normal 9 2 14 5 3 2 2 2" xfId="27038"/>
    <cellStyle name="Normal 9 2 14 5 3 3" xfId="27039"/>
    <cellStyle name="Normal 9 2 14 5 4" xfId="27040"/>
    <cellStyle name="Normal 9 2 14 5 4 2" xfId="27041"/>
    <cellStyle name="Normal 9 2 14 6" xfId="27042"/>
    <cellStyle name="Normal 9 2 14 6 2" xfId="27043"/>
    <cellStyle name="Normal 9 2 14 6 2 2" xfId="27044"/>
    <cellStyle name="Normal 9 2 14 6 3" xfId="27045"/>
    <cellStyle name="Normal 9 2 14 7" xfId="27046"/>
    <cellStyle name="Normal 9 2 14 7 2" xfId="27047"/>
    <cellStyle name="Normal 9 2 14 7 2 2" xfId="27048"/>
    <cellStyle name="Normal 9 2 14 7 3" xfId="27049"/>
    <cellStyle name="Normal 9 2 14 8" xfId="27050"/>
    <cellStyle name="Normal 9 2 14 8 2" xfId="27051"/>
    <cellStyle name="Normal 9 2 14 8 2 2" xfId="27052"/>
    <cellStyle name="Normal 9 2 14 8 3" xfId="27053"/>
    <cellStyle name="Normal 9 2 14 9" xfId="27054"/>
    <cellStyle name="Normal 9 2 14 9 2" xfId="27055"/>
    <cellStyle name="Normal 9 2 14 9 2 2" xfId="27056"/>
    <cellStyle name="Normal 9 2 14 9 3" xfId="27057"/>
    <cellStyle name="Normal 9 2 15" xfId="27058"/>
    <cellStyle name="Normal 9 2 16" xfId="27059"/>
    <cellStyle name="Normal 9 2 17" xfId="27060"/>
    <cellStyle name="Normal 9 2 17 10" xfId="27061"/>
    <cellStyle name="Normal 9 2 17 10 2" xfId="27062"/>
    <cellStyle name="Normal 9 2 17 10 2 2" xfId="27063"/>
    <cellStyle name="Normal 9 2 17 11" xfId="27064"/>
    <cellStyle name="Normal 9 2 17 2" xfId="27065"/>
    <cellStyle name="Normal 9 2 17 2 2" xfId="27066"/>
    <cellStyle name="Normal 9 2 17 2 2 2" xfId="27067"/>
    <cellStyle name="Normal 9 2 17 2 2 2 2" xfId="27068"/>
    <cellStyle name="Normal 9 2 17 2 2 2 2 2" xfId="27069"/>
    <cellStyle name="Normal 9 2 17 2 2 2 2 2 2" xfId="27070"/>
    <cellStyle name="Normal 9 2 17 2 2 2 2 2 2 2" xfId="27071"/>
    <cellStyle name="Normal 9 2 17 2 2 2 2 3" xfId="27072"/>
    <cellStyle name="Normal 9 2 17 2 2 2 3" xfId="27073"/>
    <cellStyle name="Normal 9 2 17 2 2 2 3 2" xfId="27074"/>
    <cellStyle name="Normal 9 2 17 2 2 3" xfId="27075"/>
    <cellStyle name="Normal 9 2 17 2 2 3 2" xfId="27076"/>
    <cellStyle name="Normal 9 2 17 2 2 3 2 2" xfId="27077"/>
    <cellStyle name="Normal 9 2 17 2 2 4" xfId="27078"/>
    <cellStyle name="Normal 9 2 17 2 3" xfId="27079"/>
    <cellStyle name="Normal 9 2 17 2 3 2" xfId="27080"/>
    <cellStyle name="Normal 9 2 17 2 3 2 2" xfId="27081"/>
    <cellStyle name="Normal 9 2 17 2 3 2 2 2" xfId="27082"/>
    <cellStyle name="Normal 9 2 17 2 3 3" xfId="27083"/>
    <cellStyle name="Normal 9 2 17 2 4" xfId="27084"/>
    <cellStyle name="Normal 9 2 17 2 4 2" xfId="27085"/>
    <cellStyle name="Normal 9 2 17 3" xfId="27086"/>
    <cellStyle name="Normal 9 2 17 3 2" xfId="27087"/>
    <cellStyle name="Normal 9 2 17 3 2 2" xfId="27088"/>
    <cellStyle name="Normal 9 2 17 3 3" xfId="27089"/>
    <cellStyle name="Normal 9 2 17 4" xfId="27090"/>
    <cellStyle name="Normal 9 2 17 4 2" xfId="27091"/>
    <cellStyle name="Normal 9 2 17 4 2 2" xfId="27092"/>
    <cellStyle name="Normal 9 2 17 4 3" xfId="27093"/>
    <cellStyle name="Normal 9 2 17 5" xfId="27094"/>
    <cellStyle name="Normal 9 2 17 5 2" xfId="27095"/>
    <cellStyle name="Normal 9 2 17 5 2 2" xfId="27096"/>
    <cellStyle name="Normal 9 2 17 5 3" xfId="27097"/>
    <cellStyle name="Normal 9 2 17 6" xfId="27098"/>
    <cellStyle name="Normal 9 2 17 6 2" xfId="27099"/>
    <cellStyle name="Normal 9 2 17 6 2 2" xfId="27100"/>
    <cellStyle name="Normal 9 2 17 6 3" xfId="27101"/>
    <cellStyle name="Normal 9 2 17 7" xfId="27102"/>
    <cellStyle name="Normal 9 2 17 7 2" xfId="27103"/>
    <cellStyle name="Normal 9 2 17 7 2 2" xfId="27104"/>
    <cellStyle name="Normal 9 2 17 7 3" xfId="27105"/>
    <cellStyle name="Normal 9 2 17 8" xfId="27106"/>
    <cellStyle name="Normal 9 2 17 8 2" xfId="27107"/>
    <cellStyle name="Normal 9 2 17 8 2 2" xfId="27108"/>
    <cellStyle name="Normal 9 2 17 8 3" xfId="27109"/>
    <cellStyle name="Normal 9 2 17 9" xfId="27110"/>
    <cellStyle name="Normal 9 2 17 9 2" xfId="27111"/>
    <cellStyle name="Normal 9 2 17 9 2 2" xfId="27112"/>
    <cellStyle name="Normal 9 2 17 9 2 2 2" xfId="27113"/>
    <cellStyle name="Normal 9 2 17 9 2 2 2 2" xfId="27114"/>
    <cellStyle name="Normal 9 2 17 9 2 3" xfId="27115"/>
    <cellStyle name="Normal 9 2 17 9 3" xfId="27116"/>
    <cellStyle name="Normal 9 2 17 9 3 2" xfId="27117"/>
    <cellStyle name="Normal 9 2 18" xfId="27118"/>
    <cellStyle name="Normal 9 2 18 2" xfId="27119"/>
    <cellStyle name="Normal 9 2 18 2 2" xfId="27120"/>
    <cellStyle name="Normal 9 2 18 2 2 2" xfId="27121"/>
    <cellStyle name="Normal 9 2 18 2 3" xfId="27122"/>
    <cellStyle name="Normal 9 2 18 3" xfId="27123"/>
    <cellStyle name="Normal 9 2 18 3 2" xfId="27124"/>
    <cellStyle name="Normal 9 2 18 4" xfId="27125"/>
    <cellStyle name="Normal 9 2 19" xfId="27126"/>
    <cellStyle name="Normal 9 2 19 2" xfId="27127"/>
    <cellStyle name="Normal 9 2 19 2 2" xfId="27128"/>
    <cellStyle name="Normal 9 2 19 2 2 2" xfId="27129"/>
    <cellStyle name="Normal 9 2 19 2 2 2 2" xfId="27130"/>
    <cellStyle name="Normal 9 2 19 2 2 2 2 2" xfId="27131"/>
    <cellStyle name="Normal 9 2 19 2 2 2 2 2 2" xfId="27132"/>
    <cellStyle name="Normal 9 2 19 2 2 2 3" xfId="27133"/>
    <cellStyle name="Normal 9 2 19 2 2 3" xfId="27134"/>
    <cellStyle name="Normal 9 2 19 2 2 3 2" xfId="27135"/>
    <cellStyle name="Normal 9 2 19 2 3" xfId="27136"/>
    <cellStyle name="Normal 9 2 19 2 3 2" xfId="27137"/>
    <cellStyle name="Normal 9 2 19 2 3 2 2" xfId="27138"/>
    <cellStyle name="Normal 9 2 19 2 4" xfId="27139"/>
    <cellStyle name="Normal 9 2 19 3" xfId="27140"/>
    <cellStyle name="Normal 9 2 19 3 2" xfId="27141"/>
    <cellStyle name="Normal 9 2 19 3 2 2" xfId="27142"/>
    <cellStyle name="Normal 9 2 19 3 2 2 2" xfId="27143"/>
    <cellStyle name="Normal 9 2 19 3 3" xfId="27144"/>
    <cellStyle name="Normal 9 2 19 4" xfId="27145"/>
    <cellStyle name="Normal 9 2 19 4 2" xfId="27146"/>
    <cellStyle name="Normal 9 2 2" xfId="27147"/>
    <cellStyle name="Normal 9 2 2 10" xfId="27148"/>
    <cellStyle name="Normal 9 2 2 10 2" xfId="27149"/>
    <cellStyle name="Normal 9 2 2 10 2 2" xfId="27150"/>
    <cellStyle name="Normal 9 2 2 10 2 2 2" xfId="27151"/>
    <cellStyle name="Normal 9 2 2 10 2 3" xfId="27152"/>
    <cellStyle name="Normal 9 2 2 10 3" xfId="27153"/>
    <cellStyle name="Normal 9 2 2 10 3 2" xfId="27154"/>
    <cellStyle name="Normal 9 2 2 10 4" xfId="27155"/>
    <cellStyle name="Normal 9 2 2 11" xfId="27156"/>
    <cellStyle name="Normal 9 2 2 11 2" xfId="27157"/>
    <cellStyle name="Normal 9 2 2 11 2 2" xfId="27158"/>
    <cellStyle name="Normal 9 2 2 11 2 2 2" xfId="27159"/>
    <cellStyle name="Normal 9 2 2 11 2 3" xfId="27160"/>
    <cellStyle name="Normal 9 2 2 11 3" xfId="27161"/>
    <cellStyle name="Normal 9 2 2 11 3 2" xfId="27162"/>
    <cellStyle name="Normal 9 2 2 11 4" xfId="27163"/>
    <cellStyle name="Normal 9 2 2 12" xfId="27164"/>
    <cellStyle name="Normal 9 2 2 12 10" xfId="27165"/>
    <cellStyle name="Normal 9 2 2 12 10 2" xfId="27166"/>
    <cellStyle name="Normal 9 2 2 12 10 2 2" xfId="27167"/>
    <cellStyle name="Normal 9 2 2 12 11" xfId="27168"/>
    <cellStyle name="Normal 9 2 2 12 2" xfId="27169"/>
    <cellStyle name="Normal 9 2 2 12 2 2" xfId="27170"/>
    <cellStyle name="Normal 9 2 2 12 2 2 2" xfId="27171"/>
    <cellStyle name="Normal 9 2 2 12 2 2 2 2" xfId="27172"/>
    <cellStyle name="Normal 9 2 2 12 2 2 2 2 2" xfId="27173"/>
    <cellStyle name="Normal 9 2 2 12 2 2 2 2 2 2" xfId="27174"/>
    <cellStyle name="Normal 9 2 2 12 2 2 2 2 2 2 2" xfId="27175"/>
    <cellStyle name="Normal 9 2 2 12 2 2 2 2 3" xfId="27176"/>
    <cellStyle name="Normal 9 2 2 12 2 2 2 3" xfId="27177"/>
    <cellStyle name="Normal 9 2 2 12 2 2 2 3 2" xfId="27178"/>
    <cellStyle name="Normal 9 2 2 12 2 2 3" xfId="27179"/>
    <cellStyle name="Normal 9 2 2 12 2 2 3 2" xfId="27180"/>
    <cellStyle name="Normal 9 2 2 12 2 2 3 2 2" xfId="27181"/>
    <cellStyle name="Normal 9 2 2 12 2 2 4" xfId="27182"/>
    <cellStyle name="Normal 9 2 2 12 2 3" xfId="27183"/>
    <cellStyle name="Normal 9 2 2 12 2 3 2" xfId="27184"/>
    <cellStyle name="Normal 9 2 2 12 2 3 2 2" xfId="27185"/>
    <cellStyle name="Normal 9 2 2 12 2 3 2 2 2" xfId="27186"/>
    <cellStyle name="Normal 9 2 2 12 2 3 3" xfId="27187"/>
    <cellStyle name="Normal 9 2 2 12 2 4" xfId="27188"/>
    <cellStyle name="Normal 9 2 2 12 2 4 2" xfId="27189"/>
    <cellStyle name="Normal 9 2 2 12 3" xfId="27190"/>
    <cellStyle name="Normal 9 2 2 12 4" xfId="27191"/>
    <cellStyle name="Normal 9 2 2 12 5" xfId="27192"/>
    <cellStyle name="Normal 9 2 2 12 6" xfId="27193"/>
    <cellStyle name="Normal 9 2 2 12 7" xfId="27194"/>
    <cellStyle name="Normal 9 2 2 12 8" xfId="27195"/>
    <cellStyle name="Normal 9 2 2 12 9" xfId="27196"/>
    <cellStyle name="Normal 9 2 2 12 9 2" xfId="27197"/>
    <cellStyle name="Normal 9 2 2 12 9 2 2" xfId="27198"/>
    <cellStyle name="Normal 9 2 2 12 9 2 2 2" xfId="27199"/>
    <cellStyle name="Normal 9 2 2 12 9 2 2 2 2" xfId="27200"/>
    <cellStyle name="Normal 9 2 2 12 9 2 3" xfId="27201"/>
    <cellStyle name="Normal 9 2 2 12 9 3" xfId="27202"/>
    <cellStyle name="Normal 9 2 2 12 9 3 2" xfId="27203"/>
    <cellStyle name="Normal 9 2 2 13" xfId="27204"/>
    <cellStyle name="Normal 9 2 2 14" xfId="27205"/>
    <cellStyle name="Normal 9 2 2 14 2" xfId="27206"/>
    <cellStyle name="Normal 9 2 2 14 2 2" xfId="27207"/>
    <cellStyle name="Normal 9 2 2 14 2 2 2" xfId="27208"/>
    <cellStyle name="Normal 9 2 2 14 2 2 2 2" xfId="27209"/>
    <cellStyle name="Normal 9 2 2 14 2 2 2 2 2" xfId="27210"/>
    <cellStyle name="Normal 9 2 2 14 2 2 2 2 2 2" xfId="27211"/>
    <cellStyle name="Normal 9 2 2 14 2 2 2 3" xfId="27212"/>
    <cellStyle name="Normal 9 2 2 14 2 2 3" xfId="27213"/>
    <cellStyle name="Normal 9 2 2 14 2 2 3 2" xfId="27214"/>
    <cellStyle name="Normal 9 2 2 14 2 3" xfId="27215"/>
    <cellStyle name="Normal 9 2 2 14 2 3 2" xfId="27216"/>
    <cellStyle name="Normal 9 2 2 14 2 3 2 2" xfId="27217"/>
    <cellStyle name="Normal 9 2 2 14 2 4" xfId="27218"/>
    <cellStyle name="Normal 9 2 2 14 3" xfId="27219"/>
    <cellStyle name="Normal 9 2 2 14 3 2" xfId="27220"/>
    <cellStyle name="Normal 9 2 2 14 3 2 2" xfId="27221"/>
    <cellStyle name="Normal 9 2 2 14 3 2 2 2" xfId="27222"/>
    <cellStyle name="Normal 9 2 2 14 3 3" xfId="27223"/>
    <cellStyle name="Normal 9 2 2 14 4" xfId="27224"/>
    <cellStyle name="Normal 9 2 2 14 4 2" xfId="27225"/>
    <cellStyle name="Normal 9 2 2 15" xfId="27226"/>
    <cellStyle name="Normal 9 2 2 15 2" xfId="27227"/>
    <cellStyle name="Normal 9 2 2 15 2 2" xfId="27228"/>
    <cellStyle name="Normal 9 2 2 15 3" xfId="27229"/>
    <cellStyle name="Normal 9 2 2 16" xfId="27230"/>
    <cellStyle name="Normal 9 2 2 16 2" xfId="27231"/>
    <cellStyle name="Normal 9 2 2 16 2 2" xfId="27232"/>
    <cellStyle name="Normal 9 2 2 16 3" xfId="27233"/>
    <cellStyle name="Normal 9 2 2 17" xfId="27234"/>
    <cellStyle name="Normal 9 2 2 17 2" xfId="27235"/>
    <cellStyle name="Normal 9 2 2 17 2 2" xfId="27236"/>
    <cellStyle name="Normal 9 2 2 17 3" xfId="27237"/>
    <cellStyle name="Normal 9 2 2 18" xfId="27238"/>
    <cellStyle name="Normal 9 2 2 18 2" xfId="27239"/>
    <cellStyle name="Normal 9 2 2 18 2 2" xfId="27240"/>
    <cellStyle name="Normal 9 2 2 18 3" xfId="27241"/>
    <cellStyle name="Normal 9 2 2 19" xfId="27242"/>
    <cellStyle name="Normal 9 2 2 19 2" xfId="27243"/>
    <cellStyle name="Normal 9 2 2 19 2 2" xfId="27244"/>
    <cellStyle name="Normal 9 2 2 19 3" xfId="27245"/>
    <cellStyle name="Normal 9 2 2 2" xfId="27246"/>
    <cellStyle name="Normal 9 2 2 2 10" xfId="27247"/>
    <cellStyle name="Normal 9 2 2 2 11" xfId="27248"/>
    <cellStyle name="Normal 9 2 2 2 12" xfId="27249"/>
    <cellStyle name="Normal 9 2 2 2 12 10" xfId="27250"/>
    <cellStyle name="Normal 9 2 2 2 12 10 2" xfId="27251"/>
    <cellStyle name="Normal 9 2 2 2 12 10 2 2" xfId="27252"/>
    <cellStyle name="Normal 9 2 2 2 12 11" xfId="27253"/>
    <cellStyle name="Normal 9 2 2 2 12 2" xfId="27254"/>
    <cellStyle name="Normal 9 2 2 2 12 2 2" xfId="27255"/>
    <cellStyle name="Normal 9 2 2 2 12 2 2 2" xfId="27256"/>
    <cellStyle name="Normal 9 2 2 2 12 2 2 2 2" xfId="27257"/>
    <cellStyle name="Normal 9 2 2 2 12 2 2 2 2 2" xfId="27258"/>
    <cellStyle name="Normal 9 2 2 2 12 2 2 2 2 2 2" xfId="27259"/>
    <cellStyle name="Normal 9 2 2 2 12 2 2 2 2 2 2 2" xfId="27260"/>
    <cellStyle name="Normal 9 2 2 2 12 2 2 2 2 3" xfId="27261"/>
    <cellStyle name="Normal 9 2 2 2 12 2 2 2 3" xfId="27262"/>
    <cellStyle name="Normal 9 2 2 2 12 2 2 2 3 2" xfId="27263"/>
    <cellStyle name="Normal 9 2 2 2 12 2 2 3" xfId="27264"/>
    <cellStyle name="Normal 9 2 2 2 12 2 2 3 2" xfId="27265"/>
    <cellStyle name="Normal 9 2 2 2 12 2 2 3 2 2" xfId="27266"/>
    <cellStyle name="Normal 9 2 2 2 12 2 2 4" xfId="27267"/>
    <cellStyle name="Normal 9 2 2 2 12 2 3" xfId="27268"/>
    <cellStyle name="Normal 9 2 2 2 12 2 3 2" xfId="27269"/>
    <cellStyle name="Normal 9 2 2 2 12 2 3 2 2" xfId="27270"/>
    <cellStyle name="Normal 9 2 2 2 12 2 3 2 2 2" xfId="27271"/>
    <cellStyle name="Normal 9 2 2 2 12 2 3 3" xfId="27272"/>
    <cellStyle name="Normal 9 2 2 2 12 2 4" xfId="27273"/>
    <cellStyle name="Normal 9 2 2 2 12 2 4 2" xfId="27274"/>
    <cellStyle name="Normal 9 2 2 2 12 3" xfId="27275"/>
    <cellStyle name="Normal 9 2 2 2 12 3 2" xfId="27276"/>
    <cellStyle name="Normal 9 2 2 2 12 3 2 2" xfId="27277"/>
    <cellStyle name="Normal 9 2 2 2 12 3 3" xfId="27278"/>
    <cellStyle name="Normal 9 2 2 2 12 4" xfId="27279"/>
    <cellStyle name="Normal 9 2 2 2 12 4 2" xfId="27280"/>
    <cellStyle name="Normal 9 2 2 2 12 4 2 2" xfId="27281"/>
    <cellStyle name="Normal 9 2 2 2 12 4 3" xfId="27282"/>
    <cellStyle name="Normal 9 2 2 2 12 5" xfId="27283"/>
    <cellStyle name="Normal 9 2 2 2 12 5 2" xfId="27284"/>
    <cellStyle name="Normal 9 2 2 2 12 5 2 2" xfId="27285"/>
    <cellStyle name="Normal 9 2 2 2 12 5 3" xfId="27286"/>
    <cellStyle name="Normal 9 2 2 2 12 6" xfId="27287"/>
    <cellStyle name="Normal 9 2 2 2 12 6 2" xfId="27288"/>
    <cellStyle name="Normal 9 2 2 2 12 6 2 2" xfId="27289"/>
    <cellStyle name="Normal 9 2 2 2 12 6 3" xfId="27290"/>
    <cellStyle name="Normal 9 2 2 2 12 7" xfId="27291"/>
    <cellStyle name="Normal 9 2 2 2 12 7 2" xfId="27292"/>
    <cellStyle name="Normal 9 2 2 2 12 7 2 2" xfId="27293"/>
    <cellStyle name="Normal 9 2 2 2 12 7 3" xfId="27294"/>
    <cellStyle name="Normal 9 2 2 2 12 8" xfId="27295"/>
    <cellStyle name="Normal 9 2 2 2 12 8 2" xfId="27296"/>
    <cellStyle name="Normal 9 2 2 2 12 8 2 2" xfId="27297"/>
    <cellStyle name="Normal 9 2 2 2 12 8 3" xfId="27298"/>
    <cellStyle name="Normal 9 2 2 2 12 9" xfId="27299"/>
    <cellStyle name="Normal 9 2 2 2 12 9 2" xfId="27300"/>
    <cellStyle name="Normal 9 2 2 2 12 9 2 2" xfId="27301"/>
    <cellStyle name="Normal 9 2 2 2 12 9 2 2 2" xfId="27302"/>
    <cellStyle name="Normal 9 2 2 2 12 9 2 2 2 2" xfId="27303"/>
    <cellStyle name="Normal 9 2 2 2 12 9 2 3" xfId="27304"/>
    <cellStyle name="Normal 9 2 2 2 12 9 3" xfId="27305"/>
    <cellStyle name="Normal 9 2 2 2 12 9 3 2" xfId="27306"/>
    <cellStyle name="Normal 9 2 2 2 13" xfId="27307"/>
    <cellStyle name="Normal 9 2 2 2 13 2" xfId="27308"/>
    <cellStyle name="Normal 9 2 2 2 13 2 2" xfId="27309"/>
    <cellStyle name="Normal 9 2 2 2 13 2 2 2" xfId="27310"/>
    <cellStyle name="Normal 9 2 2 2 13 2 3" xfId="27311"/>
    <cellStyle name="Normal 9 2 2 2 13 3" xfId="27312"/>
    <cellStyle name="Normal 9 2 2 2 13 3 2" xfId="27313"/>
    <cellStyle name="Normal 9 2 2 2 13 4" xfId="27314"/>
    <cellStyle name="Normal 9 2 2 2 14" xfId="27315"/>
    <cellStyle name="Normal 9 2 2 2 14 2" xfId="27316"/>
    <cellStyle name="Normal 9 2 2 2 14 2 2" xfId="27317"/>
    <cellStyle name="Normal 9 2 2 2 14 2 2 2" xfId="27318"/>
    <cellStyle name="Normal 9 2 2 2 14 2 2 2 2" xfId="27319"/>
    <cellStyle name="Normal 9 2 2 2 14 2 2 2 2 2" xfId="27320"/>
    <cellStyle name="Normal 9 2 2 2 14 2 2 2 2 2 2" xfId="27321"/>
    <cellStyle name="Normal 9 2 2 2 14 2 2 2 3" xfId="27322"/>
    <cellStyle name="Normal 9 2 2 2 14 2 2 3" xfId="27323"/>
    <cellStyle name="Normal 9 2 2 2 14 2 2 3 2" xfId="27324"/>
    <cellStyle name="Normal 9 2 2 2 14 2 3" xfId="27325"/>
    <cellStyle name="Normal 9 2 2 2 14 2 3 2" xfId="27326"/>
    <cellStyle name="Normal 9 2 2 2 14 2 3 2 2" xfId="27327"/>
    <cellStyle name="Normal 9 2 2 2 14 2 4" xfId="27328"/>
    <cellStyle name="Normal 9 2 2 2 14 3" xfId="27329"/>
    <cellStyle name="Normal 9 2 2 2 14 3 2" xfId="27330"/>
    <cellStyle name="Normal 9 2 2 2 14 3 2 2" xfId="27331"/>
    <cellStyle name="Normal 9 2 2 2 14 3 2 2 2" xfId="27332"/>
    <cellStyle name="Normal 9 2 2 2 14 3 3" xfId="27333"/>
    <cellStyle name="Normal 9 2 2 2 14 4" xfId="27334"/>
    <cellStyle name="Normal 9 2 2 2 14 4 2" xfId="27335"/>
    <cellStyle name="Normal 9 2 2 2 15" xfId="27336"/>
    <cellStyle name="Normal 9 2 2 2 16" xfId="27337"/>
    <cellStyle name="Normal 9 2 2 2 17" xfId="27338"/>
    <cellStyle name="Normal 9 2 2 2 18" xfId="27339"/>
    <cellStyle name="Normal 9 2 2 2 19" xfId="27340"/>
    <cellStyle name="Normal 9 2 2 2 2" xfId="27341"/>
    <cellStyle name="Normal 9 2 2 2 2 10" xfId="27342"/>
    <cellStyle name="Normal 9 2 2 2 2 10 2" xfId="27343"/>
    <cellStyle name="Normal 9 2 2 2 2 10 2 2" xfId="27344"/>
    <cellStyle name="Normal 9 2 2 2 2 10 2 2 2" xfId="27345"/>
    <cellStyle name="Normal 9 2 2 2 2 10 2 3" xfId="27346"/>
    <cellStyle name="Normal 9 2 2 2 2 10 3" xfId="27347"/>
    <cellStyle name="Normal 9 2 2 2 2 10 3 2" xfId="27348"/>
    <cellStyle name="Normal 9 2 2 2 2 10 4" xfId="27349"/>
    <cellStyle name="Normal 9 2 2 2 2 11" xfId="27350"/>
    <cellStyle name="Normal 9 2 2 2 2 11 10" xfId="27351"/>
    <cellStyle name="Normal 9 2 2 2 2 11 10 2" xfId="27352"/>
    <cellStyle name="Normal 9 2 2 2 2 11 10 2 2" xfId="27353"/>
    <cellStyle name="Normal 9 2 2 2 2 11 11" xfId="27354"/>
    <cellStyle name="Normal 9 2 2 2 2 11 2" xfId="27355"/>
    <cellStyle name="Normal 9 2 2 2 2 11 2 2" xfId="27356"/>
    <cellStyle name="Normal 9 2 2 2 2 11 2 2 2" xfId="27357"/>
    <cellStyle name="Normal 9 2 2 2 2 11 2 2 2 2" xfId="27358"/>
    <cellStyle name="Normal 9 2 2 2 2 11 2 2 2 2 2" xfId="27359"/>
    <cellStyle name="Normal 9 2 2 2 2 11 2 2 2 2 2 2" xfId="27360"/>
    <cellStyle name="Normal 9 2 2 2 2 11 2 2 2 2 2 2 2" xfId="27361"/>
    <cellStyle name="Normal 9 2 2 2 2 11 2 2 2 2 3" xfId="27362"/>
    <cellStyle name="Normal 9 2 2 2 2 11 2 2 2 3" xfId="27363"/>
    <cellStyle name="Normal 9 2 2 2 2 11 2 2 2 3 2" xfId="27364"/>
    <cellStyle name="Normal 9 2 2 2 2 11 2 2 3" xfId="27365"/>
    <cellStyle name="Normal 9 2 2 2 2 11 2 2 3 2" xfId="27366"/>
    <cellStyle name="Normal 9 2 2 2 2 11 2 2 3 2 2" xfId="27367"/>
    <cellStyle name="Normal 9 2 2 2 2 11 2 2 4" xfId="27368"/>
    <cellStyle name="Normal 9 2 2 2 2 11 2 3" xfId="27369"/>
    <cellStyle name="Normal 9 2 2 2 2 11 2 3 2" xfId="27370"/>
    <cellStyle name="Normal 9 2 2 2 2 11 2 3 2 2" xfId="27371"/>
    <cellStyle name="Normal 9 2 2 2 2 11 2 3 2 2 2" xfId="27372"/>
    <cellStyle name="Normal 9 2 2 2 2 11 2 3 3" xfId="27373"/>
    <cellStyle name="Normal 9 2 2 2 2 11 2 4" xfId="27374"/>
    <cellStyle name="Normal 9 2 2 2 2 11 2 4 2" xfId="27375"/>
    <cellStyle name="Normal 9 2 2 2 2 11 3" xfId="27376"/>
    <cellStyle name="Normal 9 2 2 2 2 11 4" xfId="27377"/>
    <cellStyle name="Normal 9 2 2 2 2 11 5" xfId="27378"/>
    <cellStyle name="Normal 9 2 2 2 2 11 6" xfId="27379"/>
    <cellStyle name="Normal 9 2 2 2 2 11 7" xfId="27380"/>
    <cellStyle name="Normal 9 2 2 2 2 11 8" xfId="27381"/>
    <cellStyle name="Normal 9 2 2 2 2 11 9" xfId="27382"/>
    <cellStyle name="Normal 9 2 2 2 2 11 9 2" xfId="27383"/>
    <cellStyle name="Normal 9 2 2 2 2 11 9 2 2" xfId="27384"/>
    <cellStyle name="Normal 9 2 2 2 2 11 9 2 2 2" xfId="27385"/>
    <cellStyle name="Normal 9 2 2 2 2 11 9 2 2 2 2" xfId="27386"/>
    <cellStyle name="Normal 9 2 2 2 2 11 9 2 3" xfId="27387"/>
    <cellStyle name="Normal 9 2 2 2 2 11 9 3" xfId="27388"/>
    <cellStyle name="Normal 9 2 2 2 2 11 9 3 2" xfId="27389"/>
    <cellStyle name="Normal 9 2 2 2 2 12" xfId="27390"/>
    <cellStyle name="Normal 9 2 2 2 2 13" xfId="27391"/>
    <cellStyle name="Normal 9 2 2 2 2 13 2" xfId="27392"/>
    <cellStyle name="Normal 9 2 2 2 2 13 2 2" xfId="27393"/>
    <cellStyle name="Normal 9 2 2 2 2 13 2 2 2" xfId="27394"/>
    <cellStyle name="Normal 9 2 2 2 2 13 2 2 2 2" xfId="27395"/>
    <cellStyle name="Normal 9 2 2 2 2 13 2 2 2 2 2" xfId="27396"/>
    <cellStyle name="Normal 9 2 2 2 2 13 2 2 2 2 2 2" xfId="27397"/>
    <cellStyle name="Normal 9 2 2 2 2 13 2 2 2 3" xfId="27398"/>
    <cellStyle name="Normal 9 2 2 2 2 13 2 2 3" xfId="27399"/>
    <cellStyle name="Normal 9 2 2 2 2 13 2 2 3 2" xfId="27400"/>
    <cellStyle name="Normal 9 2 2 2 2 13 2 3" xfId="27401"/>
    <cellStyle name="Normal 9 2 2 2 2 13 2 3 2" xfId="27402"/>
    <cellStyle name="Normal 9 2 2 2 2 13 2 3 2 2" xfId="27403"/>
    <cellStyle name="Normal 9 2 2 2 2 13 2 4" xfId="27404"/>
    <cellStyle name="Normal 9 2 2 2 2 13 3" xfId="27405"/>
    <cellStyle name="Normal 9 2 2 2 2 13 3 2" xfId="27406"/>
    <cellStyle name="Normal 9 2 2 2 2 13 3 2 2" xfId="27407"/>
    <cellStyle name="Normal 9 2 2 2 2 13 3 2 2 2" xfId="27408"/>
    <cellStyle name="Normal 9 2 2 2 2 13 3 3" xfId="27409"/>
    <cellStyle name="Normal 9 2 2 2 2 13 4" xfId="27410"/>
    <cellStyle name="Normal 9 2 2 2 2 13 4 2" xfId="27411"/>
    <cellStyle name="Normal 9 2 2 2 2 14" xfId="27412"/>
    <cellStyle name="Normal 9 2 2 2 2 14 2" xfId="27413"/>
    <cellStyle name="Normal 9 2 2 2 2 14 2 2" xfId="27414"/>
    <cellStyle name="Normal 9 2 2 2 2 14 3" xfId="27415"/>
    <cellStyle name="Normal 9 2 2 2 2 15" xfId="27416"/>
    <cellStyle name="Normal 9 2 2 2 2 15 2" xfId="27417"/>
    <cellStyle name="Normal 9 2 2 2 2 15 2 2" xfId="27418"/>
    <cellStyle name="Normal 9 2 2 2 2 15 3" xfId="27419"/>
    <cellStyle name="Normal 9 2 2 2 2 16" xfId="27420"/>
    <cellStyle name="Normal 9 2 2 2 2 16 2" xfId="27421"/>
    <cellStyle name="Normal 9 2 2 2 2 16 2 2" xfId="27422"/>
    <cellStyle name="Normal 9 2 2 2 2 16 3" xfId="27423"/>
    <cellStyle name="Normal 9 2 2 2 2 17" xfId="27424"/>
    <cellStyle name="Normal 9 2 2 2 2 17 2" xfId="27425"/>
    <cellStyle name="Normal 9 2 2 2 2 17 2 2" xfId="27426"/>
    <cellStyle name="Normal 9 2 2 2 2 17 3" xfId="27427"/>
    <cellStyle name="Normal 9 2 2 2 2 18" xfId="27428"/>
    <cellStyle name="Normal 9 2 2 2 2 18 2" xfId="27429"/>
    <cellStyle name="Normal 9 2 2 2 2 18 2 2" xfId="27430"/>
    <cellStyle name="Normal 9 2 2 2 2 18 3" xfId="27431"/>
    <cellStyle name="Normal 9 2 2 2 2 19" xfId="27432"/>
    <cellStyle name="Normal 9 2 2 2 2 19 2" xfId="27433"/>
    <cellStyle name="Normal 9 2 2 2 2 19 2 2" xfId="27434"/>
    <cellStyle name="Normal 9 2 2 2 2 19 2 2 2" xfId="27435"/>
    <cellStyle name="Normal 9 2 2 2 2 19 2 2 2 2" xfId="27436"/>
    <cellStyle name="Normal 9 2 2 2 2 19 2 3" xfId="27437"/>
    <cellStyle name="Normal 9 2 2 2 2 19 3" xfId="27438"/>
    <cellStyle name="Normal 9 2 2 2 2 19 3 2" xfId="27439"/>
    <cellStyle name="Normal 9 2 2 2 2 2" xfId="27440"/>
    <cellStyle name="Normal 9 2 2 2 2 2 10" xfId="27441"/>
    <cellStyle name="Normal 9 2 2 2 2 2 11" xfId="27442"/>
    <cellStyle name="Normal 9 2 2 2 2 2 11 10" xfId="27443"/>
    <cellStyle name="Normal 9 2 2 2 2 2 11 10 2" xfId="27444"/>
    <cellStyle name="Normal 9 2 2 2 2 2 11 10 2 2" xfId="27445"/>
    <cellStyle name="Normal 9 2 2 2 2 2 11 11" xfId="27446"/>
    <cellStyle name="Normal 9 2 2 2 2 2 11 2" xfId="27447"/>
    <cellStyle name="Normal 9 2 2 2 2 2 11 2 2" xfId="27448"/>
    <cellStyle name="Normal 9 2 2 2 2 2 11 2 2 2" xfId="27449"/>
    <cellStyle name="Normal 9 2 2 2 2 2 11 2 2 2 2" xfId="27450"/>
    <cellStyle name="Normal 9 2 2 2 2 2 11 2 2 2 2 2" xfId="27451"/>
    <cellStyle name="Normal 9 2 2 2 2 2 11 2 2 2 2 2 2" xfId="27452"/>
    <cellStyle name="Normal 9 2 2 2 2 2 11 2 2 2 2 2 2 2" xfId="27453"/>
    <cellStyle name="Normal 9 2 2 2 2 2 11 2 2 2 2 3" xfId="27454"/>
    <cellStyle name="Normal 9 2 2 2 2 2 11 2 2 2 3" xfId="27455"/>
    <cellStyle name="Normal 9 2 2 2 2 2 11 2 2 2 3 2" xfId="27456"/>
    <cellStyle name="Normal 9 2 2 2 2 2 11 2 2 3" xfId="27457"/>
    <cellStyle name="Normal 9 2 2 2 2 2 11 2 2 3 2" xfId="27458"/>
    <cellStyle name="Normal 9 2 2 2 2 2 11 2 2 3 2 2" xfId="27459"/>
    <cellStyle name="Normal 9 2 2 2 2 2 11 2 2 4" xfId="27460"/>
    <cellStyle name="Normal 9 2 2 2 2 2 11 2 3" xfId="27461"/>
    <cellStyle name="Normal 9 2 2 2 2 2 11 2 3 2" xfId="27462"/>
    <cellStyle name="Normal 9 2 2 2 2 2 11 2 3 2 2" xfId="27463"/>
    <cellStyle name="Normal 9 2 2 2 2 2 11 2 3 2 2 2" xfId="27464"/>
    <cellStyle name="Normal 9 2 2 2 2 2 11 2 3 3" xfId="27465"/>
    <cellStyle name="Normal 9 2 2 2 2 2 11 2 4" xfId="27466"/>
    <cellStyle name="Normal 9 2 2 2 2 2 11 2 4 2" xfId="27467"/>
    <cellStyle name="Normal 9 2 2 2 2 2 11 3" xfId="27468"/>
    <cellStyle name="Normal 9 2 2 2 2 2 11 3 2" xfId="27469"/>
    <cellStyle name="Normal 9 2 2 2 2 2 11 3 2 2" xfId="27470"/>
    <cellStyle name="Normal 9 2 2 2 2 2 11 3 3" xfId="27471"/>
    <cellStyle name="Normal 9 2 2 2 2 2 11 4" xfId="27472"/>
    <cellStyle name="Normal 9 2 2 2 2 2 11 4 2" xfId="27473"/>
    <cellStyle name="Normal 9 2 2 2 2 2 11 4 2 2" xfId="27474"/>
    <cellStyle name="Normal 9 2 2 2 2 2 11 4 3" xfId="27475"/>
    <cellStyle name="Normal 9 2 2 2 2 2 11 5" xfId="27476"/>
    <cellStyle name="Normal 9 2 2 2 2 2 11 5 2" xfId="27477"/>
    <cellStyle name="Normal 9 2 2 2 2 2 11 5 2 2" xfId="27478"/>
    <cellStyle name="Normal 9 2 2 2 2 2 11 5 3" xfId="27479"/>
    <cellStyle name="Normal 9 2 2 2 2 2 11 6" xfId="27480"/>
    <cellStyle name="Normal 9 2 2 2 2 2 11 6 2" xfId="27481"/>
    <cellStyle name="Normal 9 2 2 2 2 2 11 6 2 2" xfId="27482"/>
    <cellStyle name="Normal 9 2 2 2 2 2 11 6 3" xfId="27483"/>
    <cellStyle name="Normal 9 2 2 2 2 2 11 7" xfId="27484"/>
    <cellStyle name="Normal 9 2 2 2 2 2 11 7 2" xfId="27485"/>
    <cellStyle name="Normal 9 2 2 2 2 2 11 7 2 2" xfId="27486"/>
    <cellStyle name="Normal 9 2 2 2 2 2 11 7 3" xfId="27487"/>
    <cellStyle name="Normal 9 2 2 2 2 2 11 8" xfId="27488"/>
    <cellStyle name="Normal 9 2 2 2 2 2 11 8 2" xfId="27489"/>
    <cellStyle name="Normal 9 2 2 2 2 2 11 8 2 2" xfId="27490"/>
    <cellStyle name="Normal 9 2 2 2 2 2 11 8 3" xfId="27491"/>
    <cellStyle name="Normal 9 2 2 2 2 2 11 9" xfId="27492"/>
    <cellStyle name="Normal 9 2 2 2 2 2 11 9 2" xfId="27493"/>
    <cellStyle name="Normal 9 2 2 2 2 2 11 9 2 2" xfId="27494"/>
    <cellStyle name="Normal 9 2 2 2 2 2 11 9 2 2 2" xfId="27495"/>
    <cellStyle name="Normal 9 2 2 2 2 2 11 9 2 2 2 2" xfId="27496"/>
    <cellStyle name="Normal 9 2 2 2 2 2 11 9 2 3" xfId="27497"/>
    <cellStyle name="Normal 9 2 2 2 2 2 11 9 3" xfId="27498"/>
    <cellStyle name="Normal 9 2 2 2 2 2 11 9 3 2" xfId="27499"/>
    <cellStyle name="Normal 9 2 2 2 2 2 12" xfId="27500"/>
    <cellStyle name="Normal 9 2 2 2 2 2 12 2" xfId="27501"/>
    <cellStyle name="Normal 9 2 2 2 2 2 12 2 2" xfId="27502"/>
    <cellStyle name="Normal 9 2 2 2 2 2 12 2 2 2" xfId="27503"/>
    <cellStyle name="Normal 9 2 2 2 2 2 12 2 3" xfId="27504"/>
    <cellStyle name="Normal 9 2 2 2 2 2 12 3" xfId="27505"/>
    <cellStyle name="Normal 9 2 2 2 2 2 12 3 2" xfId="27506"/>
    <cellStyle name="Normal 9 2 2 2 2 2 12 4" xfId="27507"/>
    <cellStyle name="Normal 9 2 2 2 2 2 13" xfId="27508"/>
    <cellStyle name="Normal 9 2 2 2 2 2 13 2" xfId="27509"/>
    <cellStyle name="Normal 9 2 2 2 2 2 13 2 2" xfId="27510"/>
    <cellStyle name="Normal 9 2 2 2 2 2 13 2 2 2" xfId="27511"/>
    <cellStyle name="Normal 9 2 2 2 2 2 13 2 2 2 2" xfId="27512"/>
    <cellStyle name="Normal 9 2 2 2 2 2 13 2 2 2 2 2" xfId="27513"/>
    <cellStyle name="Normal 9 2 2 2 2 2 13 2 2 2 2 2 2" xfId="27514"/>
    <cellStyle name="Normal 9 2 2 2 2 2 13 2 2 2 3" xfId="27515"/>
    <cellStyle name="Normal 9 2 2 2 2 2 13 2 2 3" xfId="27516"/>
    <cellStyle name="Normal 9 2 2 2 2 2 13 2 2 3 2" xfId="27517"/>
    <cellStyle name="Normal 9 2 2 2 2 2 13 2 3" xfId="27518"/>
    <cellStyle name="Normal 9 2 2 2 2 2 13 2 3 2" xfId="27519"/>
    <cellStyle name="Normal 9 2 2 2 2 2 13 2 3 2 2" xfId="27520"/>
    <cellStyle name="Normal 9 2 2 2 2 2 13 2 4" xfId="27521"/>
    <cellStyle name="Normal 9 2 2 2 2 2 13 3" xfId="27522"/>
    <cellStyle name="Normal 9 2 2 2 2 2 13 3 2" xfId="27523"/>
    <cellStyle name="Normal 9 2 2 2 2 2 13 3 2 2" xfId="27524"/>
    <cellStyle name="Normal 9 2 2 2 2 2 13 3 2 2 2" xfId="27525"/>
    <cellStyle name="Normal 9 2 2 2 2 2 13 3 3" xfId="27526"/>
    <cellStyle name="Normal 9 2 2 2 2 2 13 4" xfId="27527"/>
    <cellStyle name="Normal 9 2 2 2 2 2 13 4 2" xfId="27528"/>
    <cellStyle name="Normal 9 2 2 2 2 2 14" xfId="27529"/>
    <cellStyle name="Normal 9 2 2 2 2 2 15" xfId="27530"/>
    <cellStyle name="Normal 9 2 2 2 2 2 16" xfId="27531"/>
    <cellStyle name="Normal 9 2 2 2 2 2 17" xfId="27532"/>
    <cellStyle name="Normal 9 2 2 2 2 2 18" xfId="27533"/>
    <cellStyle name="Normal 9 2 2 2 2 2 19" xfId="27534"/>
    <cellStyle name="Normal 9 2 2 2 2 2 19 2" xfId="27535"/>
    <cellStyle name="Normal 9 2 2 2 2 2 19 2 2" xfId="27536"/>
    <cellStyle name="Normal 9 2 2 2 2 2 19 2 2 2" xfId="27537"/>
    <cellStyle name="Normal 9 2 2 2 2 2 19 2 2 2 2" xfId="27538"/>
    <cellStyle name="Normal 9 2 2 2 2 2 19 2 3" xfId="27539"/>
    <cellStyle name="Normal 9 2 2 2 2 2 19 3" xfId="27540"/>
    <cellStyle name="Normal 9 2 2 2 2 2 19 3 2" xfId="27541"/>
    <cellStyle name="Normal 9 2 2 2 2 2 2" xfId="27542"/>
    <cellStyle name="Normal 9 2 2 2 2 2 2 10" xfId="27543"/>
    <cellStyle name="Normal 9 2 2 2 2 2 2 10 2" xfId="27544"/>
    <cellStyle name="Normal 9 2 2 2 2 2 2 10 2 2" xfId="27545"/>
    <cellStyle name="Normal 9 2 2 2 2 2 2 10 3" xfId="27546"/>
    <cellStyle name="Normal 9 2 2 2 2 2 2 11" xfId="27547"/>
    <cellStyle name="Normal 9 2 2 2 2 2 2 11 2" xfId="27548"/>
    <cellStyle name="Normal 9 2 2 2 2 2 2 11 2 2" xfId="27549"/>
    <cellStyle name="Normal 9 2 2 2 2 2 2 11 3" xfId="27550"/>
    <cellStyle name="Normal 9 2 2 2 2 2 2 12" xfId="27551"/>
    <cellStyle name="Normal 9 2 2 2 2 2 2 12 2" xfId="27552"/>
    <cellStyle name="Normal 9 2 2 2 2 2 2 12 2 2" xfId="27553"/>
    <cellStyle name="Normal 9 2 2 2 2 2 2 12 3" xfId="27554"/>
    <cellStyle name="Normal 9 2 2 2 2 2 2 13" xfId="27555"/>
    <cellStyle name="Normal 9 2 2 2 2 2 2 13 2" xfId="27556"/>
    <cellStyle name="Normal 9 2 2 2 2 2 2 13 2 2" xfId="27557"/>
    <cellStyle name="Normal 9 2 2 2 2 2 2 13 2 2 2" xfId="27558"/>
    <cellStyle name="Normal 9 2 2 2 2 2 2 13 2 2 2 2" xfId="27559"/>
    <cellStyle name="Normal 9 2 2 2 2 2 2 13 2 3" xfId="27560"/>
    <cellStyle name="Normal 9 2 2 2 2 2 2 13 3" xfId="27561"/>
    <cellStyle name="Normal 9 2 2 2 2 2 2 13 3 2" xfId="27562"/>
    <cellStyle name="Normal 9 2 2 2 2 2 2 14" xfId="27563"/>
    <cellStyle name="Normal 9 2 2 2 2 2 2 14 2" xfId="27564"/>
    <cellStyle name="Normal 9 2 2 2 2 2 2 14 2 2" xfId="27565"/>
    <cellStyle name="Normal 9 2 2 2 2 2 2 15" xfId="27566"/>
    <cellStyle name="Normal 9 2 2 2 2 2 2 2" xfId="27567"/>
    <cellStyle name="Normal 9 2 2 2 2 2 2 2 10" xfId="27568"/>
    <cellStyle name="Normal 9 2 2 2 2 2 2 2 11" xfId="27569"/>
    <cellStyle name="Normal 9 2 2 2 2 2 2 2 12" xfId="27570"/>
    <cellStyle name="Normal 9 2 2 2 2 2 2 2 13" xfId="27571"/>
    <cellStyle name="Normal 9 2 2 2 2 2 2 2 13 2" xfId="27572"/>
    <cellStyle name="Normal 9 2 2 2 2 2 2 2 13 2 2" xfId="27573"/>
    <cellStyle name="Normal 9 2 2 2 2 2 2 2 13 2 2 2" xfId="27574"/>
    <cellStyle name="Normal 9 2 2 2 2 2 2 2 13 2 2 2 2" xfId="27575"/>
    <cellStyle name="Normal 9 2 2 2 2 2 2 2 13 2 3" xfId="27576"/>
    <cellStyle name="Normal 9 2 2 2 2 2 2 2 13 3" xfId="27577"/>
    <cellStyle name="Normal 9 2 2 2 2 2 2 2 13 3 2" xfId="27578"/>
    <cellStyle name="Normal 9 2 2 2 2 2 2 2 14" xfId="27579"/>
    <cellStyle name="Normal 9 2 2 2 2 2 2 2 14 2" xfId="27580"/>
    <cellStyle name="Normal 9 2 2 2 2 2 2 2 14 2 2" xfId="27581"/>
    <cellStyle name="Normal 9 2 2 2 2 2 2 2 15" xfId="27582"/>
    <cellStyle name="Normal 9 2 2 2 2 2 2 2 2" xfId="27583"/>
    <cellStyle name="Normal 9 2 2 2 2 2 2 2 2 10" xfId="27584"/>
    <cellStyle name="Normal 9 2 2 2 2 2 2 2 2 10 2" xfId="27585"/>
    <cellStyle name="Normal 9 2 2 2 2 2 2 2 2 10 2 2" xfId="27586"/>
    <cellStyle name="Normal 9 2 2 2 2 2 2 2 2 10 3" xfId="27587"/>
    <cellStyle name="Normal 9 2 2 2 2 2 2 2 2 11" xfId="27588"/>
    <cellStyle name="Normal 9 2 2 2 2 2 2 2 2 11 2" xfId="27589"/>
    <cellStyle name="Normal 9 2 2 2 2 2 2 2 2 11 2 2" xfId="27590"/>
    <cellStyle name="Normal 9 2 2 2 2 2 2 2 2 11 2 2 2" xfId="27591"/>
    <cellStyle name="Normal 9 2 2 2 2 2 2 2 2 11 2 2 2 2" xfId="27592"/>
    <cellStyle name="Normal 9 2 2 2 2 2 2 2 2 11 2 3" xfId="27593"/>
    <cellStyle name="Normal 9 2 2 2 2 2 2 2 2 11 3" xfId="27594"/>
    <cellStyle name="Normal 9 2 2 2 2 2 2 2 2 11 3 2" xfId="27595"/>
    <cellStyle name="Normal 9 2 2 2 2 2 2 2 2 12" xfId="27596"/>
    <cellStyle name="Normal 9 2 2 2 2 2 2 2 2 12 2" xfId="27597"/>
    <cellStyle name="Normal 9 2 2 2 2 2 2 2 2 12 2 2" xfId="27598"/>
    <cellStyle name="Normal 9 2 2 2 2 2 2 2 2 13" xfId="27599"/>
    <cellStyle name="Normal 9 2 2 2 2 2 2 2 2 2" xfId="27600"/>
    <cellStyle name="Normal 9 2 2 2 2 2 2 2 2 2 10" xfId="27601"/>
    <cellStyle name="Normal 9 2 2 2 2 2 2 2 2 2 10 2" xfId="27602"/>
    <cellStyle name="Normal 9 2 2 2 2 2 2 2 2 2 10 2 2" xfId="27603"/>
    <cellStyle name="Normal 9 2 2 2 2 2 2 2 2 2 11" xfId="27604"/>
    <cellStyle name="Normal 9 2 2 2 2 2 2 2 2 2 2" xfId="27605"/>
    <cellStyle name="Normal 9 2 2 2 2 2 2 2 2 2 2 2" xfId="27606"/>
    <cellStyle name="Normal 9 2 2 2 2 2 2 2 2 2 2 2 2" xfId="27607"/>
    <cellStyle name="Normal 9 2 2 2 2 2 2 2 2 2 2 2 2 2" xfId="27608"/>
    <cellStyle name="Normal 9 2 2 2 2 2 2 2 2 2 2 2 2 2 2" xfId="27609"/>
    <cellStyle name="Normal 9 2 2 2 2 2 2 2 2 2 2 2 2 2 2 2" xfId="27610"/>
    <cellStyle name="Normal 9 2 2 2 2 2 2 2 2 2 2 2 2 2 2 2 2" xfId="27611"/>
    <cellStyle name="Normal 9 2 2 2 2 2 2 2 2 2 2 2 2 2 3" xfId="27612"/>
    <cellStyle name="Normal 9 2 2 2 2 2 2 2 2 2 2 2 2 3" xfId="27613"/>
    <cellStyle name="Normal 9 2 2 2 2 2 2 2 2 2 2 2 2 3 2" xfId="27614"/>
    <cellStyle name="Normal 9 2 2 2 2 2 2 2 2 2 2 2 3" xfId="27615"/>
    <cellStyle name="Normal 9 2 2 2 2 2 2 2 2 2 2 2 3 2" xfId="27616"/>
    <cellStyle name="Normal 9 2 2 2 2 2 2 2 2 2 2 2 3 2 2" xfId="27617"/>
    <cellStyle name="Normal 9 2 2 2 2 2 2 2 2 2 2 2 4" xfId="27618"/>
    <cellStyle name="Normal 9 2 2 2 2 2 2 2 2 2 2 3" xfId="27619"/>
    <cellStyle name="Normal 9 2 2 2 2 2 2 2 2 2 2 3 2" xfId="27620"/>
    <cellStyle name="Normal 9 2 2 2 2 2 2 2 2 2 2 3 2 2" xfId="27621"/>
    <cellStyle name="Normal 9 2 2 2 2 2 2 2 2 2 2 3 2 2 2" xfId="27622"/>
    <cellStyle name="Normal 9 2 2 2 2 2 2 2 2 2 2 3 3" xfId="27623"/>
    <cellStyle name="Normal 9 2 2 2 2 2 2 2 2 2 2 4" xfId="27624"/>
    <cellStyle name="Normal 9 2 2 2 2 2 2 2 2 2 2 4 2" xfId="27625"/>
    <cellStyle name="Normal 9 2 2 2 2 2 2 2 2 2 3" xfId="27626"/>
    <cellStyle name="Normal 9 2 2 2 2 2 2 2 2 2 4" xfId="27627"/>
    <cellStyle name="Normal 9 2 2 2 2 2 2 2 2 2 5" xfId="27628"/>
    <cellStyle name="Normal 9 2 2 2 2 2 2 2 2 2 6" xfId="27629"/>
    <cellStyle name="Normal 9 2 2 2 2 2 2 2 2 2 7" xfId="27630"/>
    <cellStyle name="Normal 9 2 2 2 2 2 2 2 2 2 8" xfId="27631"/>
    <cellStyle name="Normal 9 2 2 2 2 2 2 2 2 2 9" xfId="27632"/>
    <cellStyle name="Normal 9 2 2 2 2 2 2 2 2 2 9 2" xfId="27633"/>
    <cellStyle name="Normal 9 2 2 2 2 2 2 2 2 2 9 2 2" xfId="27634"/>
    <cellStyle name="Normal 9 2 2 2 2 2 2 2 2 2 9 2 2 2" xfId="27635"/>
    <cellStyle name="Normal 9 2 2 2 2 2 2 2 2 2 9 2 2 2 2" xfId="27636"/>
    <cellStyle name="Normal 9 2 2 2 2 2 2 2 2 2 9 2 3" xfId="27637"/>
    <cellStyle name="Normal 9 2 2 2 2 2 2 2 2 2 9 3" xfId="27638"/>
    <cellStyle name="Normal 9 2 2 2 2 2 2 2 2 2 9 3 2" xfId="27639"/>
    <cellStyle name="Normal 9 2 2 2 2 2 2 2 2 3" xfId="27640"/>
    <cellStyle name="Normal 9 2 2 2 2 2 2 2 2 4" xfId="27641"/>
    <cellStyle name="Normal 9 2 2 2 2 2 2 2 2 5" xfId="27642"/>
    <cellStyle name="Normal 9 2 2 2 2 2 2 2 2 5 2" xfId="27643"/>
    <cellStyle name="Normal 9 2 2 2 2 2 2 2 2 5 2 2" xfId="27644"/>
    <cellStyle name="Normal 9 2 2 2 2 2 2 2 2 5 2 2 2" xfId="27645"/>
    <cellStyle name="Normal 9 2 2 2 2 2 2 2 2 5 2 2 2 2" xfId="27646"/>
    <cellStyle name="Normal 9 2 2 2 2 2 2 2 2 5 2 2 2 2 2" xfId="27647"/>
    <cellStyle name="Normal 9 2 2 2 2 2 2 2 2 5 2 2 2 2 2 2" xfId="27648"/>
    <cellStyle name="Normal 9 2 2 2 2 2 2 2 2 5 2 2 2 3" xfId="27649"/>
    <cellStyle name="Normal 9 2 2 2 2 2 2 2 2 5 2 2 3" xfId="27650"/>
    <cellStyle name="Normal 9 2 2 2 2 2 2 2 2 5 2 2 3 2" xfId="27651"/>
    <cellStyle name="Normal 9 2 2 2 2 2 2 2 2 5 2 3" xfId="27652"/>
    <cellStyle name="Normal 9 2 2 2 2 2 2 2 2 5 2 3 2" xfId="27653"/>
    <cellStyle name="Normal 9 2 2 2 2 2 2 2 2 5 2 3 2 2" xfId="27654"/>
    <cellStyle name="Normal 9 2 2 2 2 2 2 2 2 5 2 4" xfId="27655"/>
    <cellStyle name="Normal 9 2 2 2 2 2 2 2 2 5 3" xfId="27656"/>
    <cellStyle name="Normal 9 2 2 2 2 2 2 2 2 5 3 2" xfId="27657"/>
    <cellStyle name="Normal 9 2 2 2 2 2 2 2 2 5 3 2 2" xfId="27658"/>
    <cellStyle name="Normal 9 2 2 2 2 2 2 2 2 5 3 2 2 2" xfId="27659"/>
    <cellStyle name="Normal 9 2 2 2 2 2 2 2 2 5 3 3" xfId="27660"/>
    <cellStyle name="Normal 9 2 2 2 2 2 2 2 2 5 4" xfId="27661"/>
    <cellStyle name="Normal 9 2 2 2 2 2 2 2 2 5 4 2" xfId="27662"/>
    <cellStyle name="Normal 9 2 2 2 2 2 2 2 2 6" xfId="27663"/>
    <cellStyle name="Normal 9 2 2 2 2 2 2 2 2 6 2" xfId="27664"/>
    <cellStyle name="Normal 9 2 2 2 2 2 2 2 2 6 2 2" xfId="27665"/>
    <cellStyle name="Normal 9 2 2 2 2 2 2 2 2 6 3" xfId="27666"/>
    <cellStyle name="Normal 9 2 2 2 2 2 2 2 2 7" xfId="27667"/>
    <cellStyle name="Normal 9 2 2 2 2 2 2 2 2 7 2" xfId="27668"/>
    <cellStyle name="Normal 9 2 2 2 2 2 2 2 2 7 2 2" xfId="27669"/>
    <cellStyle name="Normal 9 2 2 2 2 2 2 2 2 7 3" xfId="27670"/>
    <cellStyle name="Normal 9 2 2 2 2 2 2 2 2 8" xfId="27671"/>
    <cellStyle name="Normal 9 2 2 2 2 2 2 2 2 8 2" xfId="27672"/>
    <cellStyle name="Normal 9 2 2 2 2 2 2 2 2 8 2 2" xfId="27673"/>
    <cellStyle name="Normal 9 2 2 2 2 2 2 2 2 8 3" xfId="27674"/>
    <cellStyle name="Normal 9 2 2 2 2 2 2 2 2 9" xfId="27675"/>
    <cellStyle name="Normal 9 2 2 2 2 2 2 2 2 9 2" xfId="27676"/>
    <cellStyle name="Normal 9 2 2 2 2 2 2 2 2 9 2 2" xfId="27677"/>
    <cellStyle name="Normal 9 2 2 2 2 2 2 2 2 9 3" xfId="27678"/>
    <cellStyle name="Normal 9 2 2 2 2 2 2 2 3" xfId="27679"/>
    <cellStyle name="Normal 9 2 2 2 2 2 2 2 4" xfId="27680"/>
    <cellStyle name="Normal 9 2 2 2 2 2 2 2 5" xfId="27681"/>
    <cellStyle name="Normal 9 2 2 2 2 2 2 2 5 10" xfId="27682"/>
    <cellStyle name="Normal 9 2 2 2 2 2 2 2 5 10 2" xfId="27683"/>
    <cellStyle name="Normal 9 2 2 2 2 2 2 2 5 10 2 2" xfId="27684"/>
    <cellStyle name="Normal 9 2 2 2 2 2 2 2 5 11" xfId="27685"/>
    <cellStyle name="Normal 9 2 2 2 2 2 2 2 5 2" xfId="27686"/>
    <cellStyle name="Normal 9 2 2 2 2 2 2 2 5 2 2" xfId="27687"/>
    <cellStyle name="Normal 9 2 2 2 2 2 2 2 5 2 2 2" xfId="27688"/>
    <cellStyle name="Normal 9 2 2 2 2 2 2 2 5 2 2 2 2" xfId="27689"/>
    <cellStyle name="Normal 9 2 2 2 2 2 2 2 5 2 2 2 2 2" xfId="27690"/>
    <cellStyle name="Normal 9 2 2 2 2 2 2 2 5 2 2 2 2 2 2" xfId="27691"/>
    <cellStyle name="Normal 9 2 2 2 2 2 2 2 5 2 2 2 2 2 2 2" xfId="27692"/>
    <cellStyle name="Normal 9 2 2 2 2 2 2 2 5 2 2 2 2 3" xfId="27693"/>
    <cellStyle name="Normal 9 2 2 2 2 2 2 2 5 2 2 2 3" xfId="27694"/>
    <cellStyle name="Normal 9 2 2 2 2 2 2 2 5 2 2 2 3 2" xfId="27695"/>
    <cellStyle name="Normal 9 2 2 2 2 2 2 2 5 2 2 3" xfId="27696"/>
    <cellStyle name="Normal 9 2 2 2 2 2 2 2 5 2 2 3 2" xfId="27697"/>
    <cellStyle name="Normal 9 2 2 2 2 2 2 2 5 2 2 3 2 2" xfId="27698"/>
    <cellStyle name="Normal 9 2 2 2 2 2 2 2 5 2 2 4" xfId="27699"/>
    <cellStyle name="Normal 9 2 2 2 2 2 2 2 5 2 3" xfId="27700"/>
    <cellStyle name="Normal 9 2 2 2 2 2 2 2 5 2 3 2" xfId="27701"/>
    <cellStyle name="Normal 9 2 2 2 2 2 2 2 5 2 3 2 2" xfId="27702"/>
    <cellStyle name="Normal 9 2 2 2 2 2 2 2 5 2 3 2 2 2" xfId="27703"/>
    <cellStyle name="Normal 9 2 2 2 2 2 2 2 5 2 3 3" xfId="27704"/>
    <cellStyle name="Normal 9 2 2 2 2 2 2 2 5 2 4" xfId="27705"/>
    <cellStyle name="Normal 9 2 2 2 2 2 2 2 5 2 4 2" xfId="27706"/>
    <cellStyle name="Normal 9 2 2 2 2 2 2 2 5 3" xfId="27707"/>
    <cellStyle name="Normal 9 2 2 2 2 2 2 2 5 3 2" xfId="27708"/>
    <cellStyle name="Normal 9 2 2 2 2 2 2 2 5 3 2 2" xfId="27709"/>
    <cellStyle name="Normal 9 2 2 2 2 2 2 2 5 3 3" xfId="27710"/>
    <cellStyle name="Normal 9 2 2 2 2 2 2 2 5 4" xfId="27711"/>
    <cellStyle name="Normal 9 2 2 2 2 2 2 2 5 4 2" xfId="27712"/>
    <cellStyle name="Normal 9 2 2 2 2 2 2 2 5 4 2 2" xfId="27713"/>
    <cellStyle name="Normal 9 2 2 2 2 2 2 2 5 4 3" xfId="27714"/>
    <cellStyle name="Normal 9 2 2 2 2 2 2 2 5 5" xfId="27715"/>
    <cellStyle name="Normal 9 2 2 2 2 2 2 2 5 5 2" xfId="27716"/>
    <cellStyle name="Normal 9 2 2 2 2 2 2 2 5 5 2 2" xfId="27717"/>
    <cellStyle name="Normal 9 2 2 2 2 2 2 2 5 5 3" xfId="27718"/>
    <cellStyle name="Normal 9 2 2 2 2 2 2 2 5 6" xfId="27719"/>
    <cellStyle name="Normal 9 2 2 2 2 2 2 2 5 6 2" xfId="27720"/>
    <cellStyle name="Normal 9 2 2 2 2 2 2 2 5 6 2 2" xfId="27721"/>
    <cellStyle name="Normal 9 2 2 2 2 2 2 2 5 6 3" xfId="27722"/>
    <cellStyle name="Normal 9 2 2 2 2 2 2 2 5 7" xfId="27723"/>
    <cellStyle name="Normal 9 2 2 2 2 2 2 2 5 7 2" xfId="27724"/>
    <cellStyle name="Normal 9 2 2 2 2 2 2 2 5 7 2 2" xfId="27725"/>
    <cellStyle name="Normal 9 2 2 2 2 2 2 2 5 7 3" xfId="27726"/>
    <cellStyle name="Normal 9 2 2 2 2 2 2 2 5 8" xfId="27727"/>
    <cellStyle name="Normal 9 2 2 2 2 2 2 2 5 8 2" xfId="27728"/>
    <cellStyle name="Normal 9 2 2 2 2 2 2 2 5 8 2 2" xfId="27729"/>
    <cellStyle name="Normal 9 2 2 2 2 2 2 2 5 8 3" xfId="27730"/>
    <cellStyle name="Normal 9 2 2 2 2 2 2 2 5 9" xfId="27731"/>
    <cellStyle name="Normal 9 2 2 2 2 2 2 2 5 9 2" xfId="27732"/>
    <cellStyle name="Normal 9 2 2 2 2 2 2 2 5 9 2 2" xfId="27733"/>
    <cellStyle name="Normal 9 2 2 2 2 2 2 2 5 9 2 2 2" xfId="27734"/>
    <cellStyle name="Normal 9 2 2 2 2 2 2 2 5 9 2 2 2 2" xfId="27735"/>
    <cellStyle name="Normal 9 2 2 2 2 2 2 2 5 9 2 3" xfId="27736"/>
    <cellStyle name="Normal 9 2 2 2 2 2 2 2 5 9 3" xfId="27737"/>
    <cellStyle name="Normal 9 2 2 2 2 2 2 2 5 9 3 2" xfId="27738"/>
    <cellStyle name="Normal 9 2 2 2 2 2 2 2 6" xfId="27739"/>
    <cellStyle name="Normal 9 2 2 2 2 2 2 2 6 2" xfId="27740"/>
    <cellStyle name="Normal 9 2 2 2 2 2 2 2 6 2 2" xfId="27741"/>
    <cellStyle name="Normal 9 2 2 2 2 2 2 2 6 2 2 2" xfId="27742"/>
    <cellStyle name="Normal 9 2 2 2 2 2 2 2 6 2 3" xfId="27743"/>
    <cellStyle name="Normal 9 2 2 2 2 2 2 2 6 3" xfId="27744"/>
    <cellStyle name="Normal 9 2 2 2 2 2 2 2 6 3 2" xfId="27745"/>
    <cellStyle name="Normal 9 2 2 2 2 2 2 2 6 4" xfId="27746"/>
    <cellStyle name="Normal 9 2 2 2 2 2 2 2 7" xfId="27747"/>
    <cellStyle name="Normal 9 2 2 2 2 2 2 2 7 2" xfId="27748"/>
    <cellStyle name="Normal 9 2 2 2 2 2 2 2 7 2 2" xfId="27749"/>
    <cellStyle name="Normal 9 2 2 2 2 2 2 2 7 2 2 2" xfId="27750"/>
    <cellStyle name="Normal 9 2 2 2 2 2 2 2 7 2 2 2 2" xfId="27751"/>
    <cellStyle name="Normal 9 2 2 2 2 2 2 2 7 2 2 2 2 2" xfId="27752"/>
    <cellStyle name="Normal 9 2 2 2 2 2 2 2 7 2 2 2 2 2 2" xfId="27753"/>
    <cellStyle name="Normal 9 2 2 2 2 2 2 2 7 2 2 2 3" xfId="27754"/>
    <cellStyle name="Normal 9 2 2 2 2 2 2 2 7 2 2 3" xfId="27755"/>
    <cellStyle name="Normal 9 2 2 2 2 2 2 2 7 2 2 3 2" xfId="27756"/>
    <cellStyle name="Normal 9 2 2 2 2 2 2 2 7 2 3" xfId="27757"/>
    <cellStyle name="Normal 9 2 2 2 2 2 2 2 7 2 3 2" xfId="27758"/>
    <cellStyle name="Normal 9 2 2 2 2 2 2 2 7 2 3 2 2" xfId="27759"/>
    <cellStyle name="Normal 9 2 2 2 2 2 2 2 7 2 4" xfId="27760"/>
    <cellStyle name="Normal 9 2 2 2 2 2 2 2 7 3" xfId="27761"/>
    <cellStyle name="Normal 9 2 2 2 2 2 2 2 7 3 2" xfId="27762"/>
    <cellStyle name="Normal 9 2 2 2 2 2 2 2 7 3 2 2" xfId="27763"/>
    <cellStyle name="Normal 9 2 2 2 2 2 2 2 7 3 2 2 2" xfId="27764"/>
    <cellStyle name="Normal 9 2 2 2 2 2 2 2 7 3 3" xfId="27765"/>
    <cellStyle name="Normal 9 2 2 2 2 2 2 2 7 4" xfId="27766"/>
    <cellStyle name="Normal 9 2 2 2 2 2 2 2 7 4 2" xfId="27767"/>
    <cellStyle name="Normal 9 2 2 2 2 2 2 2 8" xfId="27768"/>
    <cellStyle name="Normal 9 2 2 2 2 2 2 2 9" xfId="27769"/>
    <cellStyle name="Normal 9 2 2 2 2 2 2 3" xfId="27770"/>
    <cellStyle name="Normal 9 2 2 2 2 2 2 3 10" xfId="27771"/>
    <cellStyle name="Normal 9 2 2 2 2 2 2 3 11" xfId="27772"/>
    <cellStyle name="Normal 9 2 2 2 2 2 2 3 11 2" xfId="27773"/>
    <cellStyle name="Normal 9 2 2 2 2 2 2 3 11 2 2" xfId="27774"/>
    <cellStyle name="Normal 9 2 2 2 2 2 2 3 11 2 2 2" xfId="27775"/>
    <cellStyle name="Normal 9 2 2 2 2 2 2 3 11 2 2 2 2" xfId="27776"/>
    <cellStyle name="Normal 9 2 2 2 2 2 2 3 11 2 3" xfId="27777"/>
    <cellStyle name="Normal 9 2 2 2 2 2 2 3 11 3" xfId="27778"/>
    <cellStyle name="Normal 9 2 2 2 2 2 2 3 11 3 2" xfId="27779"/>
    <cellStyle name="Normal 9 2 2 2 2 2 2 3 12" xfId="27780"/>
    <cellStyle name="Normal 9 2 2 2 2 2 2 3 12 2" xfId="27781"/>
    <cellStyle name="Normal 9 2 2 2 2 2 2 3 12 2 2" xfId="27782"/>
    <cellStyle name="Normal 9 2 2 2 2 2 2 3 13" xfId="27783"/>
    <cellStyle name="Normal 9 2 2 2 2 2 2 3 2" xfId="27784"/>
    <cellStyle name="Normal 9 2 2 2 2 2 2 3 2 10" xfId="27785"/>
    <cellStyle name="Normal 9 2 2 2 2 2 2 3 2 10 2" xfId="27786"/>
    <cellStyle name="Normal 9 2 2 2 2 2 2 3 2 10 2 2" xfId="27787"/>
    <cellStyle name="Normal 9 2 2 2 2 2 2 3 2 11" xfId="27788"/>
    <cellStyle name="Normal 9 2 2 2 2 2 2 3 2 2" xfId="27789"/>
    <cellStyle name="Normal 9 2 2 2 2 2 2 3 2 2 2" xfId="27790"/>
    <cellStyle name="Normal 9 2 2 2 2 2 2 3 2 2 2 2" xfId="27791"/>
    <cellStyle name="Normal 9 2 2 2 2 2 2 3 2 2 2 2 2" xfId="27792"/>
    <cellStyle name="Normal 9 2 2 2 2 2 2 3 2 2 2 2 2 2" xfId="27793"/>
    <cellStyle name="Normal 9 2 2 2 2 2 2 3 2 2 2 2 2 2 2" xfId="27794"/>
    <cellStyle name="Normal 9 2 2 2 2 2 2 3 2 2 2 2 2 2 2 2" xfId="27795"/>
    <cellStyle name="Normal 9 2 2 2 2 2 2 3 2 2 2 2 2 3" xfId="27796"/>
    <cellStyle name="Normal 9 2 2 2 2 2 2 3 2 2 2 2 3" xfId="27797"/>
    <cellStyle name="Normal 9 2 2 2 2 2 2 3 2 2 2 2 3 2" xfId="27798"/>
    <cellStyle name="Normal 9 2 2 2 2 2 2 3 2 2 2 3" xfId="27799"/>
    <cellStyle name="Normal 9 2 2 2 2 2 2 3 2 2 2 3 2" xfId="27800"/>
    <cellStyle name="Normal 9 2 2 2 2 2 2 3 2 2 2 3 2 2" xfId="27801"/>
    <cellStyle name="Normal 9 2 2 2 2 2 2 3 2 2 2 4" xfId="27802"/>
    <cellStyle name="Normal 9 2 2 2 2 2 2 3 2 2 3" xfId="27803"/>
    <cellStyle name="Normal 9 2 2 2 2 2 2 3 2 2 3 2" xfId="27804"/>
    <cellStyle name="Normal 9 2 2 2 2 2 2 3 2 2 3 2 2" xfId="27805"/>
    <cellStyle name="Normal 9 2 2 2 2 2 2 3 2 2 3 2 2 2" xfId="27806"/>
    <cellStyle name="Normal 9 2 2 2 2 2 2 3 2 2 3 3" xfId="27807"/>
    <cellStyle name="Normal 9 2 2 2 2 2 2 3 2 2 4" xfId="27808"/>
    <cellStyle name="Normal 9 2 2 2 2 2 2 3 2 2 4 2" xfId="27809"/>
    <cellStyle name="Normal 9 2 2 2 2 2 2 3 2 3" xfId="27810"/>
    <cellStyle name="Normal 9 2 2 2 2 2 2 3 2 3 2" xfId="27811"/>
    <cellStyle name="Normal 9 2 2 2 2 2 2 3 2 3 2 2" xfId="27812"/>
    <cellStyle name="Normal 9 2 2 2 2 2 2 3 2 3 3" xfId="27813"/>
    <cellStyle name="Normal 9 2 2 2 2 2 2 3 2 4" xfId="27814"/>
    <cellStyle name="Normal 9 2 2 2 2 2 2 3 2 4 2" xfId="27815"/>
    <cellStyle name="Normal 9 2 2 2 2 2 2 3 2 4 2 2" xfId="27816"/>
    <cellStyle name="Normal 9 2 2 2 2 2 2 3 2 4 3" xfId="27817"/>
    <cellStyle name="Normal 9 2 2 2 2 2 2 3 2 5" xfId="27818"/>
    <cellStyle name="Normal 9 2 2 2 2 2 2 3 2 5 2" xfId="27819"/>
    <cellStyle name="Normal 9 2 2 2 2 2 2 3 2 5 2 2" xfId="27820"/>
    <cellStyle name="Normal 9 2 2 2 2 2 2 3 2 5 3" xfId="27821"/>
    <cellStyle name="Normal 9 2 2 2 2 2 2 3 2 6" xfId="27822"/>
    <cellStyle name="Normal 9 2 2 2 2 2 2 3 2 6 2" xfId="27823"/>
    <cellStyle name="Normal 9 2 2 2 2 2 2 3 2 6 2 2" xfId="27824"/>
    <cellStyle name="Normal 9 2 2 2 2 2 2 3 2 6 3" xfId="27825"/>
    <cellStyle name="Normal 9 2 2 2 2 2 2 3 2 7" xfId="27826"/>
    <cellStyle name="Normal 9 2 2 2 2 2 2 3 2 7 2" xfId="27827"/>
    <cellStyle name="Normal 9 2 2 2 2 2 2 3 2 7 2 2" xfId="27828"/>
    <cellStyle name="Normal 9 2 2 2 2 2 2 3 2 7 3" xfId="27829"/>
    <cellStyle name="Normal 9 2 2 2 2 2 2 3 2 8" xfId="27830"/>
    <cellStyle name="Normal 9 2 2 2 2 2 2 3 2 8 2" xfId="27831"/>
    <cellStyle name="Normal 9 2 2 2 2 2 2 3 2 8 2 2" xfId="27832"/>
    <cellStyle name="Normal 9 2 2 2 2 2 2 3 2 8 3" xfId="27833"/>
    <cellStyle name="Normal 9 2 2 2 2 2 2 3 2 9" xfId="27834"/>
    <cellStyle name="Normal 9 2 2 2 2 2 2 3 2 9 2" xfId="27835"/>
    <cellStyle name="Normal 9 2 2 2 2 2 2 3 2 9 2 2" xfId="27836"/>
    <cellStyle name="Normal 9 2 2 2 2 2 2 3 2 9 2 2 2" xfId="27837"/>
    <cellStyle name="Normal 9 2 2 2 2 2 2 3 2 9 2 2 2 2" xfId="27838"/>
    <cellStyle name="Normal 9 2 2 2 2 2 2 3 2 9 2 3" xfId="27839"/>
    <cellStyle name="Normal 9 2 2 2 2 2 2 3 2 9 3" xfId="27840"/>
    <cellStyle name="Normal 9 2 2 2 2 2 2 3 2 9 3 2" xfId="27841"/>
    <cellStyle name="Normal 9 2 2 2 2 2 2 3 3" xfId="27842"/>
    <cellStyle name="Normal 9 2 2 2 2 2 2 3 3 2" xfId="27843"/>
    <cellStyle name="Normal 9 2 2 2 2 2 2 3 3 2 2" xfId="27844"/>
    <cellStyle name="Normal 9 2 2 2 2 2 2 3 3 2 2 2" xfId="27845"/>
    <cellStyle name="Normal 9 2 2 2 2 2 2 3 3 2 3" xfId="27846"/>
    <cellStyle name="Normal 9 2 2 2 2 2 2 3 3 3" xfId="27847"/>
    <cellStyle name="Normal 9 2 2 2 2 2 2 3 3 3 2" xfId="27848"/>
    <cellStyle name="Normal 9 2 2 2 2 2 2 3 3 4" xfId="27849"/>
    <cellStyle name="Normal 9 2 2 2 2 2 2 3 4" xfId="27850"/>
    <cellStyle name="Normal 9 2 2 2 2 2 2 3 4 2" xfId="27851"/>
    <cellStyle name="Normal 9 2 2 2 2 2 2 3 4 2 2" xfId="27852"/>
    <cellStyle name="Normal 9 2 2 2 2 2 2 3 4 2 2 2" xfId="27853"/>
    <cellStyle name="Normal 9 2 2 2 2 2 2 3 4 2 3" xfId="27854"/>
    <cellStyle name="Normal 9 2 2 2 2 2 2 3 4 3" xfId="27855"/>
    <cellStyle name="Normal 9 2 2 2 2 2 2 3 4 3 2" xfId="27856"/>
    <cellStyle name="Normal 9 2 2 2 2 2 2 3 4 4" xfId="27857"/>
    <cellStyle name="Normal 9 2 2 2 2 2 2 3 5" xfId="27858"/>
    <cellStyle name="Normal 9 2 2 2 2 2 2 3 5 2" xfId="27859"/>
    <cellStyle name="Normal 9 2 2 2 2 2 2 3 5 2 2" xfId="27860"/>
    <cellStyle name="Normal 9 2 2 2 2 2 2 3 5 2 2 2" xfId="27861"/>
    <cellStyle name="Normal 9 2 2 2 2 2 2 3 5 2 2 2 2" xfId="27862"/>
    <cellStyle name="Normal 9 2 2 2 2 2 2 3 5 2 2 2 2 2" xfId="27863"/>
    <cellStyle name="Normal 9 2 2 2 2 2 2 3 5 2 2 2 2 2 2" xfId="27864"/>
    <cellStyle name="Normal 9 2 2 2 2 2 2 3 5 2 2 2 3" xfId="27865"/>
    <cellStyle name="Normal 9 2 2 2 2 2 2 3 5 2 2 3" xfId="27866"/>
    <cellStyle name="Normal 9 2 2 2 2 2 2 3 5 2 2 3 2" xfId="27867"/>
    <cellStyle name="Normal 9 2 2 2 2 2 2 3 5 2 3" xfId="27868"/>
    <cellStyle name="Normal 9 2 2 2 2 2 2 3 5 2 3 2" xfId="27869"/>
    <cellStyle name="Normal 9 2 2 2 2 2 2 3 5 2 3 2 2" xfId="27870"/>
    <cellStyle name="Normal 9 2 2 2 2 2 2 3 5 2 4" xfId="27871"/>
    <cellStyle name="Normal 9 2 2 2 2 2 2 3 5 3" xfId="27872"/>
    <cellStyle name="Normal 9 2 2 2 2 2 2 3 5 3 2" xfId="27873"/>
    <cellStyle name="Normal 9 2 2 2 2 2 2 3 5 3 2 2" xfId="27874"/>
    <cellStyle name="Normal 9 2 2 2 2 2 2 3 5 3 2 2 2" xfId="27875"/>
    <cellStyle name="Normal 9 2 2 2 2 2 2 3 5 3 3" xfId="27876"/>
    <cellStyle name="Normal 9 2 2 2 2 2 2 3 5 4" xfId="27877"/>
    <cellStyle name="Normal 9 2 2 2 2 2 2 3 5 4 2" xfId="27878"/>
    <cellStyle name="Normal 9 2 2 2 2 2 2 3 6" xfId="27879"/>
    <cellStyle name="Normal 9 2 2 2 2 2 2 3 7" xfId="27880"/>
    <cellStyle name="Normal 9 2 2 2 2 2 2 3 8" xfId="27881"/>
    <cellStyle name="Normal 9 2 2 2 2 2 2 3 9" xfId="27882"/>
    <cellStyle name="Normal 9 2 2 2 2 2 2 4" xfId="27883"/>
    <cellStyle name="Normal 9 2 2 2 2 2 2 4 2" xfId="27884"/>
    <cellStyle name="Normal 9 2 2 2 2 2 2 4 2 2" xfId="27885"/>
    <cellStyle name="Normal 9 2 2 2 2 2 2 4 2 2 2" xfId="27886"/>
    <cellStyle name="Normal 9 2 2 2 2 2 2 4 2 3" xfId="27887"/>
    <cellStyle name="Normal 9 2 2 2 2 2 2 4 3" xfId="27888"/>
    <cellStyle name="Normal 9 2 2 2 2 2 2 4 3 2" xfId="27889"/>
    <cellStyle name="Normal 9 2 2 2 2 2 2 4 4" xfId="27890"/>
    <cellStyle name="Normal 9 2 2 2 2 2 2 5" xfId="27891"/>
    <cellStyle name="Normal 9 2 2 2 2 2 2 5 10" xfId="27892"/>
    <cellStyle name="Normal 9 2 2 2 2 2 2 5 10 2" xfId="27893"/>
    <cellStyle name="Normal 9 2 2 2 2 2 2 5 10 2 2" xfId="27894"/>
    <cellStyle name="Normal 9 2 2 2 2 2 2 5 11" xfId="27895"/>
    <cellStyle name="Normal 9 2 2 2 2 2 2 5 2" xfId="27896"/>
    <cellStyle name="Normal 9 2 2 2 2 2 2 5 2 2" xfId="27897"/>
    <cellStyle name="Normal 9 2 2 2 2 2 2 5 2 2 2" xfId="27898"/>
    <cellStyle name="Normal 9 2 2 2 2 2 2 5 2 2 2 2" xfId="27899"/>
    <cellStyle name="Normal 9 2 2 2 2 2 2 5 2 2 2 2 2" xfId="27900"/>
    <cellStyle name="Normal 9 2 2 2 2 2 2 5 2 2 2 2 2 2" xfId="27901"/>
    <cellStyle name="Normal 9 2 2 2 2 2 2 5 2 2 2 2 2 2 2" xfId="27902"/>
    <cellStyle name="Normal 9 2 2 2 2 2 2 5 2 2 2 2 3" xfId="27903"/>
    <cellStyle name="Normal 9 2 2 2 2 2 2 5 2 2 2 3" xfId="27904"/>
    <cellStyle name="Normal 9 2 2 2 2 2 2 5 2 2 2 3 2" xfId="27905"/>
    <cellStyle name="Normal 9 2 2 2 2 2 2 5 2 2 3" xfId="27906"/>
    <cellStyle name="Normal 9 2 2 2 2 2 2 5 2 2 3 2" xfId="27907"/>
    <cellStyle name="Normal 9 2 2 2 2 2 2 5 2 2 3 2 2" xfId="27908"/>
    <cellStyle name="Normal 9 2 2 2 2 2 2 5 2 2 4" xfId="27909"/>
    <cellStyle name="Normal 9 2 2 2 2 2 2 5 2 3" xfId="27910"/>
    <cellStyle name="Normal 9 2 2 2 2 2 2 5 2 3 2" xfId="27911"/>
    <cellStyle name="Normal 9 2 2 2 2 2 2 5 2 3 2 2" xfId="27912"/>
    <cellStyle name="Normal 9 2 2 2 2 2 2 5 2 3 2 2 2" xfId="27913"/>
    <cellStyle name="Normal 9 2 2 2 2 2 2 5 2 3 3" xfId="27914"/>
    <cellStyle name="Normal 9 2 2 2 2 2 2 5 2 4" xfId="27915"/>
    <cellStyle name="Normal 9 2 2 2 2 2 2 5 2 4 2" xfId="27916"/>
    <cellStyle name="Normal 9 2 2 2 2 2 2 5 3" xfId="27917"/>
    <cellStyle name="Normal 9 2 2 2 2 2 2 5 4" xfId="27918"/>
    <cellStyle name="Normal 9 2 2 2 2 2 2 5 5" xfId="27919"/>
    <cellStyle name="Normal 9 2 2 2 2 2 2 5 6" xfId="27920"/>
    <cellStyle name="Normal 9 2 2 2 2 2 2 5 7" xfId="27921"/>
    <cellStyle name="Normal 9 2 2 2 2 2 2 5 8" xfId="27922"/>
    <cellStyle name="Normal 9 2 2 2 2 2 2 5 9" xfId="27923"/>
    <cellStyle name="Normal 9 2 2 2 2 2 2 5 9 2" xfId="27924"/>
    <cellStyle name="Normal 9 2 2 2 2 2 2 5 9 2 2" xfId="27925"/>
    <cellStyle name="Normal 9 2 2 2 2 2 2 5 9 2 2 2" xfId="27926"/>
    <cellStyle name="Normal 9 2 2 2 2 2 2 5 9 2 2 2 2" xfId="27927"/>
    <cellStyle name="Normal 9 2 2 2 2 2 2 5 9 2 3" xfId="27928"/>
    <cellStyle name="Normal 9 2 2 2 2 2 2 5 9 3" xfId="27929"/>
    <cellStyle name="Normal 9 2 2 2 2 2 2 5 9 3 2" xfId="27930"/>
    <cellStyle name="Normal 9 2 2 2 2 2 2 6" xfId="27931"/>
    <cellStyle name="Normal 9 2 2 2 2 2 2 7" xfId="27932"/>
    <cellStyle name="Normal 9 2 2 2 2 2 2 7 2" xfId="27933"/>
    <cellStyle name="Normal 9 2 2 2 2 2 2 7 2 2" xfId="27934"/>
    <cellStyle name="Normal 9 2 2 2 2 2 2 7 2 2 2" xfId="27935"/>
    <cellStyle name="Normal 9 2 2 2 2 2 2 7 2 2 2 2" xfId="27936"/>
    <cellStyle name="Normal 9 2 2 2 2 2 2 7 2 2 2 2 2" xfId="27937"/>
    <cellStyle name="Normal 9 2 2 2 2 2 2 7 2 2 2 2 2 2" xfId="27938"/>
    <cellStyle name="Normal 9 2 2 2 2 2 2 7 2 2 2 3" xfId="27939"/>
    <cellStyle name="Normal 9 2 2 2 2 2 2 7 2 2 3" xfId="27940"/>
    <cellStyle name="Normal 9 2 2 2 2 2 2 7 2 2 3 2" xfId="27941"/>
    <cellStyle name="Normal 9 2 2 2 2 2 2 7 2 3" xfId="27942"/>
    <cellStyle name="Normal 9 2 2 2 2 2 2 7 2 3 2" xfId="27943"/>
    <cellStyle name="Normal 9 2 2 2 2 2 2 7 2 3 2 2" xfId="27944"/>
    <cellStyle name="Normal 9 2 2 2 2 2 2 7 2 4" xfId="27945"/>
    <cellStyle name="Normal 9 2 2 2 2 2 2 7 3" xfId="27946"/>
    <cellStyle name="Normal 9 2 2 2 2 2 2 7 3 2" xfId="27947"/>
    <cellStyle name="Normal 9 2 2 2 2 2 2 7 3 2 2" xfId="27948"/>
    <cellStyle name="Normal 9 2 2 2 2 2 2 7 3 2 2 2" xfId="27949"/>
    <cellStyle name="Normal 9 2 2 2 2 2 2 7 3 3" xfId="27950"/>
    <cellStyle name="Normal 9 2 2 2 2 2 2 7 4" xfId="27951"/>
    <cellStyle name="Normal 9 2 2 2 2 2 2 7 4 2" xfId="27952"/>
    <cellStyle name="Normal 9 2 2 2 2 2 2 8" xfId="27953"/>
    <cellStyle name="Normal 9 2 2 2 2 2 2 8 2" xfId="27954"/>
    <cellStyle name="Normal 9 2 2 2 2 2 2 8 2 2" xfId="27955"/>
    <cellStyle name="Normal 9 2 2 2 2 2 2 8 3" xfId="27956"/>
    <cellStyle name="Normal 9 2 2 2 2 2 2 9" xfId="27957"/>
    <cellStyle name="Normal 9 2 2 2 2 2 2 9 2" xfId="27958"/>
    <cellStyle name="Normal 9 2 2 2 2 2 2 9 2 2" xfId="27959"/>
    <cellStyle name="Normal 9 2 2 2 2 2 2 9 3" xfId="27960"/>
    <cellStyle name="Normal 9 2 2 2 2 2 20" xfId="27961"/>
    <cellStyle name="Normal 9 2 2 2 2 2 20 2" xfId="27962"/>
    <cellStyle name="Normal 9 2 2 2 2 2 20 2 2" xfId="27963"/>
    <cellStyle name="Normal 9 2 2 2 2 2 21" xfId="27964"/>
    <cellStyle name="Normal 9 2 2 2 2 2 3" xfId="27965"/>
    <cellStyle name="Normal 9 2 2 2 2 2 4" xfId="27966"/>
    <cellStyle name="Normal 9 2 2 2 2 2 5" xfId="27967"/>
    <cellStyle name="Normal 9 2 2 2 2 2 6" xfId="27968"/>
    <cellStyle name="Normal 9 2 2 2 2 2 7" xfId="27969"/>
    <cellStyle name="Normal 9 2 2 2 2 2 8" xfId="27970"/>
    <cellStyle name="Normal 9 2 2 2 2 2 8 10" xfId="27971"/>
    <cellStyle name="Normal 9 2 2 2 2 2 8 10 2" xfId="27972"/>
    <cellStyle name="Normal 9 2 2 2 2 2 8 10 2 2" xfId="27973"/>
    <cellStyle name="Normal 9 2 2 2 2 2 8 10 3" xfId="27974"/>
    <cellStyle name="Normal 9 2 2 2 2 2 8 11" xfId="27975"/>
    <cellStyle name="Normal 9 2 2 2 2 2 8 11 2" xfId="27976"/>
    <cellStyle name="Normal 9 2 2 2 2 2 8 11 2 2" xfId="27977"/>
    <cellStyle name="Normal 9 2 2 2 2 2 8 11 2 2 2" xfId="27978"/>
    <cellStyle name="Normal 9 2 2 2 2 2 8 11 2 2 2 2" xfId="27979"/>
    <cellStyle name="Normal 9 2 2 2 2 2 8 11 2 3" xfId="27980"/>
    <cellStyle name="Normal 9 2 2 2 2 2 8 11 3" xfId="27981"/>
    <cellStyle name="Normal 9 2 2 2 2 2 8 11 3 2" xfId="27982"/>
    <cellStyle name="Normal 9 2 2 2 2 2 8 12" xfId="27983"/>
    <cellStyle name="Normal 9 2 2 2 2 2 8 12 2" xfId="27984"/>
    <cellStyle name="Normal 9 2 2 2 2 2 8 12 2 2" xfId="27985"/>
    <cellStyle name="Normal 9 2 2 2 2 2 8 13" xfId="27986"/>
    <cellStyle name="Normal 9 2 2 2 2 2 8 2" xfId="27987"/>
    <cellStyle name="Normal 9 2 2 2 2 2 8 2 10" xfId="27988"/>
    <cellStyle name="Normal 9 2 2 2 2 2 8 2 10 2" xfId="27989"/>
    <cellStyle name="Normal 9 2 2 2 2 2 8 2 10 2 2" xfId="27990"/>
    <cellStyle name="Normal 9 2 2 2 2 2 8 2 11" xfId="27991"/>
    <cellStyle name="Normal 9 2 2 2 2 2 8 2 2" xfId="27992"/>
    <cellStyle name="Normal 9 2 2 2 2 2 8 2 2 2" xfId="27993"/>
    <cellStyle name="Normal 9 2 2 2 2 2 8 2 2 2 2" xfId="27994"/>
    <cellStyle name="Normal 9 2 2 2 2 2 8 2 2 2 2 2" xfId="27995"/>
    <cellStyle name="Normal 9 2 2 2 2 2 8 2 2 2 2 2 2" xfId="27996"/>
    <cellStyle name="Normal 9 2 2 2 2 2 8 2 2 2 2 2 2 2" xfId="27997"/>
    <cellStyle name="Normal 9 2 2 2 2 2 8 2 2 2 2 2 2 2 2" xfId="27998"/>
    <cellStyle name="Normal 9 2 2 2 2 2 8 2 2 2 2 2 3" xfId="27999"/>
    <cellStyle name="Normal 9 2 2 2 2 2 8 2 2 2 2 3" xfId="28000"/>
    <cellStyle name="Normal 9 2 2 2 2 2 8 2 2 2 2 3 2" xfId="28001"/>
    <cellStyle name="Normal 9 2 2 2 2 2 8 2 2 2 3" xfId="28002"/>
    <cellStyle name="Normal 9 2 2 2 2 2 8 2 2 2 3 2" xfId="28003"/>
    <cellStyle name="Normal 9 2 2 2 2 2 8 2 2 2 3 2 2" xfId="28004"/>
    <cellStyle name="Normal 9 2 2 2 2 2 8 2 2 2 4" xfId="28005"/>
    <cellStyle name="Normal 9 2 2 2 2 2 8 2 2 3" xfId="28006"/>
    <cellStyle name="Normal 9 2 2 2 2 2 8 2 2 3 2" xfId="28007"/>
    <cellStyle name="Normal 9 2 2 2 2 2 8 2 2 3 2 2" xfId="28008"/>
    <cellStyle name="Normal 9 2 2 2 2 2 8 2 2 3 2 2 2" xfId="28009"/>
    <cellStyle name="Normal 9 2 2 2 2 2 8 2 2 3 3" xfId="28010"/>
    <cellStyle name="Normal 9 2 2 2 2 2 8 2 2 4" xfId="28011"/>
    <cellStyle name="Normal 9 2 2 2 2 2 8 2 2 4 2" xfId="28012"/>
    <cellStyle name="Normal 9 2 2 2 2 2 8 2 3" xfId="28013"/>
    <cellStyle name="Normal 9 2 2 2 2 2 8 2 4" xfId="28014"/>
    <cellStyle name="Normal 9 2 2 2 2 2 8 2 5" xfId="28015"/>
    <cellStyle name="Normal 9 2 2 2 2 2 8 2 6" xfId="28016"/>
    <cellStyle name="Normal 9 2 2 2 2 2 8 2 7" xfId="28017"/>
    <cellStyle name="Normal 9 2 2 2 2 2 8 2 8" xfId="28018"/>
    <cellStyle name="Normal 9 2 2 2 2 2 8 2 9" xfId="28019"/>
    <cellStyle name="Normal 9 2 2 2 2 2 8 2 9 2" xfId="28020"/>
    <cellStyle name="Normal 9 2 2 2 2 2 8 2 9 2 2" xfId="28021"/>
    <cellStyle name="Normal 9 2 2 2 2 2 8 2 9 2 2 2" xfId="28022"/>
    <cellStyle name="Normal 9 2 2 2 2 2 8 2 9 2 2 2 2" xfId="28023"/>
    <cellStyle name="Normal 9 2 2 2 2 2 8 2 9 2 3" xfId="28024"/>
    <cellStyle name="Normal 9 2 2 2 2 2 8 2 9 3" xfId="28025"/>
    <cellStyle name="Normal 9 2 2 2 2 2 8 2 9 3 2" xfId="28026"/>
    <cellStyle name="Normal 9 2 2 2 2 2 8 3" xfId="28027"/>
    <cellStyle name="Normal 9 2 2 2 2 2 8 4" xfId="28028"/>
    <cellStyle name="Normal 9 2 2 2 2 2 8 5" xfId="28029"/>
    <cellStyle name="Normal 9 2 2 2 2 2 8 5 2" xfId="28030"/>
    <cellStyle name="Normal 9 2 2 2 2 2 8 5 2 2" xfId="28031"/>
    <cellStyle name="Normal 9 2 2 2 2 2 8 5 2 2 2" xfId="28032"/>
    <cellStyle name="Normal 9 2 2 2 2 2 8 5 2 2 2 2" xfId="28033"/>
    <cellStyle name="Normal 9 2 2 2 2 2 8 5 2 2 2 2 2" xfId="28034"/>
    <cellStyle name="Normal 9 2 2 2 2 2 8 5 2 2 2 2 2 2" xfId="28035"/>
    <cellStyle name="Normal 9 2 2 2 2 2 8 5 2 2 2 3" xfId="28036"/>
    <cellStyle name="Normal 9 2 2 2 2 2 8 5 2 2 3" xfId="28037"/>
    <cellStyle name="Normal 9 2 2 2 2 2 8 5 2 2 3 2" xfId="28038"/>
    <cellStyle name="Normal 9 2 2 2 2 2 8 5 2 3" xfId="28039"/>
    <cellStyle name="Normal 9 2 2 2 2 2 8 5 2 3 2" xfId="28040"/>
    <cellStyle name="Normal 9 2 2 2 2 2 8 5 2 3 2 2" xfId="28041"/>
    <cellStyle name="Normal 9 2 2 2 2 2 8 5 2 4" xfId="28042"/>
    <cellStyle name="Normal 9 2 2 2 2 2 8 5 3" xfId="28043"/>
    <cellStyle name="Normal 9 2 2 2 2 2 8 5 3 2" xfId="28044"/>
    <cellStyle name="Normal 9 2 2 2 2 2 8 5 3 2 2" xfId="28045"/>
    <cellStyle name="Normal 9 2 2 2 2 2 8 5 3 2 2 2" xfId="28046"/>
    <cellStyle name="Normal 9 2 2 2 2 2 8 5 3 3" xfId="28047"/>
    <cellStyle name="Normal 9 2 2 2 2 2 8 5 4" xfId="28048"/>
    <cellStyle name="Normal 9 2 2 2 2 2 8 5 4 2" xfId="28049"/>
    <cellStyle name="Normal 9 2 2 2 2 2 8 6" xfId="28050"/>
    <cellStyle name="Normal 9 2 2 2 2 2 8 6 2" xfId="28051"/>
    <cellStyle name="Normal 9 2 2 2 2 2 8 6 2 2" xfId="28052"/>
    <cellStyle name="Normal 9 2 2 2 2 2 8 6 3" xfId="28053"/>
    <cellStyle name="Normal 9 2 2 2 2 2 8 7" xfId="28054"/>
    <cellStyle name="Normal 9 2 2 2 2 2 8 7 2" xfId="28055"/>
    <cellStyle name="Normal 9 2 2 2 2 2 8 7 2 2" xfId="28056"/>
    <cellStyle name="Normal 9 2 2 2 2 2 8 7 3" xfId="28057"/>
    <cellStyle name="Normal 9 2 2 2 2 2 8 8" xfId="28058"/>
    <cellStyle name="Normal 9 2 2 2 2 2 8 8 2" xfId="28059"/>
    <cellStyle name="Normal 9 2 2 2 2 2 8 8 2 2" xfId="28060"/>
    <cellStyle name="Normal 9 2 2 2 2 2 8 8 3" xfId="28061"/>
    <cellStyle name="Normal 9 2 2 2 2 2 8 9" xfId="28062"/>
    <cellStyle name="Normal 9 2 2 2 2 2 8 9 2" xfId="28063"/>
    <cellStyle name="Normal 9 2 2 2 2 2 8 9 2 2" xfId="28064"/>
    <cellStyle name="Normal 9 2 2 2 2 2 8 9 3" xfId="28065"/>
    <cellStyle name="Normal 9 2 2 2 2 2 9" xfId="28066"/>
    <cellStyle name="Normal 9 2 2 2 2 20" xfId="28067"/>
    <cellStyle name="Normal 9 2 2 2 2 20 2" xfId="28068"/>
    <cellStyle name="Normal 9 2 2 2 2 20 2 2" xfId="28069"/>
    <cellStyle name="Normal 9 2 2 2 2 21" xfId="28070"/>
    <cellStyle name="Normal 9 2 2 2 2 3" xfId="28071"/>
    <cellStyle name="Normal 9 2 2 2 2 3 10" xfId="28072"/>
    <cellStyle name="Normal 9 2 2 2 2 3 11" xfId="28073"/>
    <cellStyle name="Normal 9 2 2 2 2 3 12" xfId="28074"/>
    <cellStyle name="Normal 9 2 2 2 2 3 13" xfId="28075"/>
    <cellStyle name="Normal 9 2 2 2 2 3 13 2" xfId="28076"/>
    <cellStyle name="Normal 9 2 2 2 2 3 13 2 2" xfId="28077"/>
    <cellStyle name="Normal 9 2 2 2 2 3 13 2 2 2" xfId="28078"/>
    <cellStyle name="Normal 9 2 2 2 2 3 13 2 2 2 2" xfId="28079"/>
    <cellStyle name="Normal 9 2 2 2 2 3 13 2 3" xfId="28080"/>
    <cellStyle name="Normal 9 2 2 2 2 3 13 3" xfId="28081"/>
    <cellStyle name="Normal 9 2 2 2 2 3 13 3 2" xfId="28082"/>
    <cellStyle name="Normal 9 2 2 2 2 3 14" xfId="28083"/>
    <cellStyle name="Normal 9 2 2 2 2 3 14 2" xfId="28084"/>
    <cellStyle name="Normal 9 2 2 2 2 3 14 2 2" xfId="28085"/>
    <cellStyle name="Normal 9 2 2 2 2 3 15" xfId="28086"/>
    <cellStyle name="Normal 9 2 2 2 2 3 2" xfId="28087"/>
    <cellStyle name="Normal 9 2 2 2 2 3 2 10" xfId="28088"/>
    <cellStyle name="Normal 9 2 2 2 2 3 2 10 2" xfId="28089"/>
    <cellStyle name="Normal 9 2 2 2 2 3 2 10 2 2" xfId="28090"/>
    <cellStyle name="Normal 9 2 2 2 2 3 2 10 3" xfId="28091"/>
    <cellStyle name="Normal 9 2 2 2 2 3 2 11" xfId="28092"/>
    <cellStyle name="Normal 9 2 2 2 2 3 2 11 2" xfId="28093"/>
    <cellStyle name="Normal 9 2 2 2 2 3 2 11 2 2" xfId="28094"/>
    <cellStyle name="Normal 9 2 2 2 2 3 2 11 3" xfId="28095"/>
    <cellStyle name="Normal 9 2 2 2 2 3 2 12" xfId="28096"/>
    <cellStyle name="Normal 9 2 2 2 2 3 2 12 2" xfId="28097"/>
    <cellStyle name="Normal 9 2 2 2 2 3 2 12 2 2" xfId="28098"/>
    <cellStyle name="Normal 9 2 2 2 2 3 2 12 3" xfId="28099"/>
    <cellStyle name="Normal 9 2 2 2 2 3 2 13" xfId="28100"/>
    <cellStyle name="Normal 9 2 2 2 2 3 2 13 2" xfId="28101"/>
    <cellStyle name="Normal 9 2 2 2 2 3 2 13 2 2" xfId="28102"/>
    <cellStyle name="Normal 9 2 2 2 2 3 2 13 2 2 2" xfId="28103"/>
    <cellStyle name="Normal 9 2 2 2 2 3 2 13 2 2 2 2" xfId="28104"/>
    <cellStyle name="Normal 9 2 2 2 2 3 2 13 2 3" xfId="28105"/>
    <cellStyle name="Normal 9 2 2 2 2 3 2 13 3" xfId="28106"/>
    <cellStyle name="Normal 9 2 2 2 2 3 2 13 3 2" xfId="28107"/>
    <cellStyle name="Normal 9 2 2 2 2 3 2 14" xfId="28108"/>
    <cellStyle name="Normal 9 2 2 2 2 3 2 14 2" xfId="28109"/>
    <cellStyle name="Normal 9 2 2 2 2 3 2 14 2 2" xfId="28110"/>
    <cellStyle name="Normal 9 2 2 2 2 3 2 15" xfId="28111"/>
    <cellStyle name="Normal 9 2 2 2 2 3 2 2" xfId="28112"/>
    <cellStyle name="Normal 9 2 2 2 2 3 2 2 10" xfId="28113"/>
    <cellStyle name="Normal 9 2 2 2 2 3 2 2 11" xfId="28114"/>
    <cellStyle name="Normal 9 2 2 2 2 3 2 2 11 2" xfId="28115"/>
    <cellStyle name="Normal 9 2 2 2 2 3 2 2 11 2 2" xfId="28116"/>
    <cellStyle name="Normal 9 2 2 2 2 3 2 2 11 2 2 2" xfId="28117"/>
    <cellStyle name="Normal 9 2 2 2 2 3 2 2 11 2 2 2 2" xfId="28118"/>
    <cellStyle name="Normal 9 2 2 2 2 3 2 2 11 2 3" xfId="28119"/>
    <cellStyle name="Normal 9 2 2 2 2 3 2 2 11 3" xfId="28120"/>
    <cellStyle name="Normal 9 2 2 2 2 3 2 2 11 3 2" xfId="28121"/>
    <cellStyle name="Normal 9 2 2 2 2 3 2 2 12" xfId="28122"/>
    <cellStyle name="Normal 9 2 2 2 2 3 2 2 12 2" xfId="28123"/>
    <cellStyle name="Normal 9 2 2 2 2 3 2 2 12 2 2" xfId="28124"/>
    <cellStyle name="Normal 9 2 2 2 2 3 2 2 13" xfId="28125"/>
    <cellStyle name="Normal 9 2 2 2 2 3 2 2 2" xfId="28126"/>
    <cellStyle name="Normal 9 2 2 2 2 3 2 2 2 10" xfId="28127"/>
    <cellStyle name="Normal 9 2 2 2 2 3 2 2 2 10 2" xfId="28128"/>
    <cellStyle name="Normal 9 2 2 2 2 3 2 2 2 10 2 2" xfId="28129"/>
    <cellStyle name="Normal 9 2 2 2 2 3 2 2 2 11" xfId="28130"/>
    <cellStyle name="Normal 9 2 2 2 2 3 2 2 2 2" xfId="28131"/>
    <cellStyle name="Normal 9 2 2 2 2 3 2 2 2 2 2" xfId="28132"/>
    <cellStyle name="Normal 9 2 2 2 2 3 2 2 2 2 2 2" xfId="28133"/>
    <cellStyle name="Normal 9 2 2 2 2 3 2 2 2 2 2 2 2" xfId="28134"/>
    <cellStyle name="Normal 9 2 2 2 2 3 2 2 2 2 2 2 2 2" xfId="28135"/>
    <cellStyle name="Normal 9 2 2 2 2 3 2 2 2 2 2 2 2 2 2" xfId="28136"/>
    <cellStyle name="Normal 9 2 2 2 2 3 2 2 2 2 2 2 2 2 2 2" xfId="28137"/>
    <cellStyle name="Normal 9 2 2 2 2 3 2 2 2 2 2 2 2 3" xfId="28138"/>
    <cellStyle name="Normal 9 2 2 2 2 3 2 2 2 2 2 2 3" xfId="28139"/>
    <cellStyle name="Normal 9 2 2 2 2 3 2 2 2 2 2 2 3 2" xfId="28140"/>
    <cellStyle name="Normal 9 2 2 2 2 3 2 2 2 2 2 3" xfId="28141"/>
    <cellStyle name="Normal 9 2 2 2 2 3 2 2 2 2 2 3 2" xfId="28142"/>
    <cellStyle name="Normal 9 2 2 2 2 3 2 2 2 2 2 3 2 2" xfId="28143"/>
    <cellStyle name="Normal 9 2 2 2 2 3 2 2 2 2 2 4" xfId="28144"/>
    <cellStyle name="Normal 9 2 2 2 2 3 2 2 2 2 3" xfId="28145"/>
    <cellStyle name="Normal 9 2 2 2 2 3 2 2 2 2 3 2" xfId="28146"/>
    <cellStyle name="Normal 9 2 2 2 2 3 2 2 2 2 3 2 2" xfId="28147"/>
    <cellStyle name="Normal 9 2 2 2 2 3 2 2 2 2 3 2 2 2" xfId="28148"/>
    <cellStyle name="Normal 9 2 2 2 2 3 2 2 2 2 3 3" xfId="28149"/>
    <cellStyle name="Normal 9 2 2 2 2 3 2 2 2 2 4" xfId="28150"/>
    <cellStyle name="Normal 9 2 2 2 2 3 2 2 2 2 4 2" xfId="28151"/>
    <cellStyle name="Normal 9 2 2 2 2 3 2 2 2 3" xfId="28152"/>
    <cellStyle name="Normal 9 2 2 2 2 3 2 2 2 3 2" xfId="28153"/>
    <cellStyle name="Normal 9 2 2 2 2 3 2 2 2 3 2 2" xfId="28154"/>
    <cellStyle name="Normal 9 2 2 2 2 3 2 2 2 3 3" xfId="28155"/>
    <cellStyle name="Normal 9 2 2 2 2 3 2 2 2 4" xfId="28156"/>
    <cellStyle name="Normal 9 2 2 2 2 3 2 2 2 4 2" xfId="28157"/>
    <cellStyle name="Normal 9 2 2 2 2 3 2 2 2 4 2 2" xfId="28158"/>
    <cellStyle name="Normal 9 2 2 2 2 3 2 2 2 4 3" xfId="28159"/>
    <cellStyle name="Normal 9 2 2 2 2 3 2 2 2 5" xfId="28160"/>
    <cellStyle name="Normal 9 2 2 2 2 3 2 2 2 5 2" xfId="28161"/>
    <cellStyle name="Normal 9 2 2 2 2 3 2 2 2 5 2 2" xfId="28162"/>
    <cellStyle name="Normal 9 2 2 2 2 3 2 2 2 5 3" xfId="28163"/>
    <cellStyle name="Normal 9 2 2 2 2 3 2 2 2 6" xfId="28164"/>
    <cellStyle name="Normal 9 2 2 2 2 3 2 2 2 6 2" xfId="28165"/>
    <cellStyle name="Normal 9 2 2 2 2 3 2 2 2 6 2 2" xfId="28166"/>
    <cellStyle name="Normal 9 2 2 2 2 3 2 2 2 6 3" xfId="28167"/>
    <cellStyle name="Normal 9 2 2 2 2 3 2 2 2 7" xfId="28168"/>
    <cellStyle name="Normal 9 2 2 2 2 3 2 2 2 7 2" xfId="28169"/>
    <cellStyle name="Normal 9 2 2 2 2 3 2 2 2 7 2 2" xfId="28170"/>
    <cellStyle name="Normal 9 2 2 2 2 3 2 2 2 7 3" xfId="28171"/>
    <cellStyle name="Normal 9 2 2 2 2 3 2 2 2 8" xfId="28172"/>
    <cellStyle name="Normal 9 2 2 2 2 3 2 2 2 8 2" xfId="28173"/>
    <cellStyle name="Normal 9 2 2 2 2 3 2 2 2 8 2 2" xfId="28174"/>
    <cellStyle name="Normal 9 2 2 2 2 3 2 2 2 8 3" xfId="28175"/>
    <cellStyle name="Normal 9 2 2 2 2 3 2 2 2 9" xfId="28176"/>
    <cellStyle name="Normal 9 2 2 2 2 3 2 2 2 9 2" xfId="28177"/>
    <cellStyle name="Normal 9 2 2 2 2 3 2 2 2 9 2 2" xfId="28178"/>
    <cellStyle name="Normal 9 2 2 2 2 3 2 2 2 9 2 2 2" xfId="28179"/>
    <cellStyle name="Normal 9 2 2 2 2 3 2 2 2 9 2 2 2 2" xfId="28180"/>
    <cellStyle name="Normal 9 2 2 2 2 3 2 2 2 9 2 3" xfId="28181"/>
    <cellStyle name="Normal 9 2 2 2 2 3 2 2 2 9 3" xfId="28182"/>
    <cellStyle name="Normal 9 2 2 2 2 3 2 2 2 9 3 2" xfId="28183"/>
    <cellStyle name="Normal 9 2 2 2 2 3 2 2 3" xfId="28184"/>
    <cellStyle name="Normal 9 2 2 2 2 3 2 2 3 2" xfId="28185"/>
    <cellStyle name="Normal 9 2 2 2 2 3 2 2 3 2 2" xfId="28186"/>
    <cellStyle name="Normal 9 2 2 2 2 3 2 2 3 2 2 2" xfId="28187"/>
    <cellStyle name="Normal 9 2 2 2 2 3 2 2 3 2 3" xfId="28188"/>
    <cellStyle name="Normal 9 2 2 2 2 3 2 2 3 3" xfId="28189"/>
    <cellStyle name="Normal 9 2 2 2 2 3 2 2 3 3 2" xfId="28190"/>
    <cellStyle name="Normal 9 2 2 2 2 3 2 2 3 4" xfId="28191"/>
    <cellStyle name="Normal 9 2 2 2 2 3 2 2 4" xfId="28192"/>
    <cellStyle name="Normal 9 2 2 2 2 3 2 2 4 2" xfId="28193"/>
    <cellStyle name="Normal 9 2 2 2 2 3 2 2 4 2 2" xfId="28194"/>
    <cellStyle name="Normal 9 2 2 2 2 3 2 2 4 2 2 2" xfId="28195"/>
    <cellStyle name="Normal 9 2 2 2 2 3 2 2 4 2 3" xfId="28196"/>
    <cellStyle name="Normal 9 2 2 2 2 3 2 2 4 3" xfId="28197"/>
    <cellStyle name="Normal 9 2 2 2 2 3 2 2 4 3 2" xfId="28198"/>
    <cellStyle name="Normal 9 2 2 2 2 3 2 2 4 4" xfId="28199"/>
    <cellStyle name="Normal 9 2 2 2 2 3 2 2 5" xfId="28200"/>
    <cellStyle name="Normal 9 2 2 2 2 3 2 2 5 2" xfId="28201"/>
    <cellStyle name="Normal 9 2 2 2 2 3 2 2 5 2 2" xfId="28202"/>
    <cellStyle name="Normal 9 2 2 2 2 3 2 2 5 2 2 2" xfId="28203"/>
    <cellStyle name="Normal 9 2 2 2 2 3 2 2 5 2 2 2 2" xfId="28204"/>
    <cellStyle name="Normal 9 2 2 2 2 3 2 2 5 2 2 2 2 2" xfId="28205"/>
    <cellStyle name="Normal 9 2 2 2 2 3 2 2 5 2 2 2 2 2 2" xfId="28206"/>
    <cellStyle name="Normal 9 2 2 2 2 3 2 2 5 2 2 2 3" xfId="28207"/>
    <cellStyle name="Normal 9 2 2 2 2 3 2 2 5 2 2 3" xfId="28208"/>
    <cellStyle name="Normal 9 2 2 2 2 3 2 2 5 2 2 3 2" xfId="28209"/>
    <cellStyle name="Normal 9 2 2 2 2 3 2 2 5 2 3" xfId="28210"/>
    <cellStyle name="Normal 9 2 2 2 2 3 2 2 5 2 3 2" xfId="28211"/>
    <cellStyle name="Normal 9 2 2 2 2 3 2 2 5 2 3 2 2" xfId="28212"/>
    <cellStyle name="Normal 9 2 2 2 2 3 2 2 5 2 4" xfId="28213"/>
    <cellStyle name="Normal 9 2 2 2 2 3 2 2 5 3" xfId="28214"/>
    <cellStyle name="Normal 9 2 2 2 2 3 2 2 5 3 2" xfId="28215"/>
    <cellStyle name="Normal 9 2 2 2 2 3 2 2 5 3 2 2" xfId="28216"/>
    <cellStyle name="Normal 9 2 2 2 2 3 2 2 5 3 2 2 2" xfId="28217"/>
    <cellStyle name="Normal 9 2 2 2 2 3 2 2 5 3 3" xfId="28218"/>
    <cellStyle name="Normal 9 2 2 2 2 3 2 2 5 4" xfId="28219"/>
    <cellStyle name="Normal 9 2 2 2 2 3 2 2 5 4 2" xfId="28220"/>
    <cellStyle name="Normal 9 2 2 2 2 3 2 2 6" xfId="28221"/>
    <cellStyle name="Normal 9 2 2 2 2 3 2 2 7" xfId="28222"/>
    <cellStyle name="Normal 9 2 2 2 2 3 2 2 8" xfId="28223"/>
    <cellStyle name="Normal 9 2 2 2 2 3 2 2 9" xfId="28224"/>
    <cellStyle name="Normal 9 2 2 2 2 3 2 3" xfId="28225"/>
    <cellStyle name="Normal 9 2 2 2 2 3 2 3 2" xfId="28226"/>
    <cellStyle name="Normal 9 2 2 2 2 3 2 3 2 2" xfId="28227"/>
    <cellStyle name="Normal 9 2 2 2 2 3 2 3 2 2 2" xfId="28228"/>
    <cellStyle name="Normal 9 2 2 2 2 3 2 3 2 3" xfId="28229"/>
    <cellStyle name="Normal 9 2 2 2 2 3 2 3 3" xfId="28230"/>
    <cellStyle name="Normal 9 2 2 2 2 3 2 3 3 2" xfId="28231"/>
    <cellStyle name="Normal 9 2 2 2 2 3 2 3 4" xfId="28232"/>
    <cellStyle name="Normal 9 2 2 2 2 3 2 4" xfId="28233"/>
    <cellStyle name="Normal 9 2 2 2 2 3 2 4 2" xfId="28234"/>
    <cellStyle name="Normal 9 2 2 2 2 3 2 4 2 2" xfId="28235"/>
    <cellStyle name="Normal 9 2 2 2 2 3 2 4 2 2 2" xfId="28236"/>
    <cellStyle name="Normal 9 2 2 2 2 3 2 4 2 3" xfId="28237"/>
    <cellStyle name="Normal 9 2 2 2 2 3 2 4 3" xfId="28238"/>
    <cellStyle name="Normal 9 2 2 2 2 3 2 4 3 2" xfId="28239"/>
    <cellStyle name="Normal 9 2 2 2 2 3 2 4 4" xfId="28240"/>
    <cellStyle name="Normal 9 2 2 2 2 3 2 5" xfId="28241"/>
    <cellStyle name="Normal 9 2 2 2 2 3 2 5 10" xfId="28242"/>
    <cellStyle name="Normal 9 2 2 2 2 3 2 5 10 2" xfId="28243"/>
    <cellStyle name="Normal 9 2 2 2 2 3 2 5 10 2 2" xfId="28244"/>
    <cellStyle name="Normal 9 2 2 2 2 3 2 5 11" xfId="28245"/>
    <cellStyle name="Normal 9 2 2 2 2 3 2 5 2" xfId="28246"/>
    <cellStyle name="Normal 9 2 2 2 2 3 2 5 2 2" xfId="28247"/>
    <cellStyle name="Normal 9 2 2 2 2 3 2 5 2 2 2" xfId="28248"/>
    <cellStyle name="Normal 9 2 2 2 2 3 2 5 2 2 2 2" xfId="28249"/>
    <cellStyle name="Normal 9 2 2 2 2 3 2 5 2 2 2 2 2" xfId="28250"/>
    <cellStyle name="Normal 9 2 2 2 2 3 2 5 2 2 2 2 2 2" xfId="28251"/>
    <cellStyle name="Normal 9 2 2 2 2 3 2 5 2 2 2 2 2 2 2" xfId="28252"/>
    <cellStyle name="Normal 9 2 2 2 2 3 2 5 2 2 2 2 3" xfId="28253"/>
    <cellStyle name="Normal 9 2 2 2 2 3 2 5 2 2 2 3" xfId="28254"/>
    <cellStyle name="Normal 9 2 2 2 2 3 2 5 2 2 2 3 2" xfId="28255"/>
    <cellStyle name="Normal 9 2 2 2 2 3 2 5 2 2 3" xfId="28256"/>
    <cellStyle name="Normal 9 2 2 2 2 3 2 5 2 2 3 2" xfId="28257"/>
    <cellStyle name="Normal 9 2 2 2 2 3 2 5 2 2 3 2 2" xfId="28258"/>
    <cellStyle name="Normal 9 2 2 2 2 3 2 5 2 2 4" xfId="28259"/>
    <cellStyle name="Normal 9 2 2 2 2 3 2 5 2 3" xfId="28260"/>
    <cellStyle name="Normal 9 2 2 2 2 3 2 5 2 3 2" xfId="28261"/>
    <cellStyle name="Normal 9 2 2 2 2 3 2 5 2 3 2 2" xfId="28262"/>
    <cellStyle name="Normal 9 2 2 2 2 3 2 5 2 3 2 2 2" xfId="28263"/>
    <cellStyle name="Normal 9 2 2 2 2 3 2 5 2 3 3" xfId="28264"/>
    <cellStyle name="Normal 9 2 2 2 2 3 2 5 2 4" xfId="28265"/>
    <cellStyle name="Normal 9 2 2 2 2 3 2 5 2 4 2" xfId="28266"/>
    <cellStyle name="Normal 9 2 2 2 2 3 2 5 3" xfId="28267"/>
    <cellStyle name="Normal 9 2 2 2 2 3 2 5 4" xfId="28268"/>
    <cellStyle name="Normal 9 2 2 2 2 3 2 5 5" xfId="28269"/>
    <cellStyle name="Normal 9 2 2 2 2 3 2 5 6" xfId="28270"/>
    <cellStyle name="Normal 9 2 2 2 2 3 2 5 7" xfId="28271"/>
    <cellStyle name="Normal 9 2 2 2 2 3 2 5 8" xfId="28272"/>
    <cellStyle name="Normal 9 2 2 2 2 3 2 5 9" xfId="28273"/>
    <cellStyle name="Normal 9 2 2 2 2 3 2 5 9 2" xfId="28274"/>
    <cellStyle name="Normal 9 2 2 2 2 3 2 5 9 2 2" xfId="28275"/>
    <cellStyle name="Normal 9 2 2 2 2 3 2 5 9 2 2 2" xfId="28276"/>
    <cellStyle name="Normal 9 2 2 2 2 3 2 5 9 2 2 2 2" xfId="28277"/>
    <cellStyle name="Normal 9 2 2 2 2 3 2 5 9 2 3" xfId="28278"/>
    <cellStyle name="Normal 9 2 2 2 2 3 2 5 9 3" xfId="28279"/>
    <cellStyle name="Normal 9 2 2 2 2 3 2 5 9 3 2" xfId="28280"/>
    <cellStyle name="Normal 9 2 2 2 2 3 2 6" xfId="28281"/>
    <cellStyle name="Normal 9 2 2 2 2 3 2 7" xfId="28282"/>
    <cellStyle name="Normal 9 2 2 2 2 3 2 7 2" xfId="28283"/>
    <cellStyle name="Normal 9 2 2 2 2 3 2 7 2 2" xfId="28284"/>
    <cellStyle name="Normal 9 2 2 2 2 3 2 7 2 2 2" xfId="28285"/>
    <cellStyle name="Normal 9 2 2 2 2 3 2 7 2 2 2 2" xfId="28286"/>
    <cellStyle name="Normal 9 2 2 2 2 3 2 7 2 2 2 2 2" xfId="28287"/>
    <cellStyle name="Normal 9 2 2 2 2 3 2 7 2 2 2 2 2 2" xfId="28288"/>
    <cellStyle name="Normal 9 2 2 2 2 3 2 7 2 2 2 3" xfId="28289"/>
    <cellStyle name="Normal 9 2 2 2 2 3 2 7 2 2 3" xfId="28290"/>
    <cellStyle name="Normal 9 2 2 2 2 3 2 7 2 2 3 2" xfId="28291"/>
    <cellStyle name="Normal 9 2 2 2 2 3 2 7 2 3" xfId="28292"/>
    <cellStyle name="Normal 9 2 2 2 2 3 2 7 2 3 2" xfId="28293"/>
    <cellStyle name="Normal 9 2 2 2 2 3 2 7 2 3 2 2" xfId="28294"/>
    <cellStyle name="Normal 9 2 2 2 2 3 2 7 2 4" xfId="28295"/>
    <cellStyle name="Normal 9 2 2 2 2 3 2 7 3" xfId="28296"/>
    <cellStyle name="Normal 9 2 2 2 2 3 2 7 3 2" xfId="28297"/>
    <cellStyle name="Normal 9 2 2 2 2 3 2 7 3 2 2" xfId="28298"/>
    <cellStyle name="Normal 9 2 2 2 2 3 2 7 3 2 2 2" xfId="28299"/>
    <cellStyle name="Normal 9 2 2 2 2 3 2 7 3 3" xfId="28300"/>
    <cellStyle name="Normal 9 2 2 2 2 3 2 7 4" xfId="28301"/>
    <cellStyle name="Normal 9 2 2 2 2 3 2 7 4 2" xfId="28302"/>
    <cellStyle name="Normal 9 2 2 2 2 3 2 8" xfId="28303"/>
    <cellStyle name="Normal 9 2 2 2 2 3 2 8 2" xfId="28304"/>
    <cellStyle name="Normal 9 2 2 2 2 3 2 8 2 2" xfId="28305"/>
    <cellStyle name="Normal 9 2 2 2 2 3 2 8 3" xfId="28306"/>
    <cellStyle name="Normal 9 2 2 2 2 3 2 9" xfId="28307"/>
    <cellStyle name="Normal 9 2 2 2 2 3 2 9 2" xfId="28308"/>
    <cellStyle name="Normal 9 2 2 2 2 3 2 9 2 2" xfId="28309"/>
    <cellStyle name="Normal 9 2 2 2 2 3 2 9 3" xfId="28310"/>
    <cellStyle name="Normal 9 2 2 2 2 3 3" xfId="28311"/>
    <cellStyle name="Normal 9 2 2 2 2 3 3 10" xfId="28312"/>
    <cellStyle name="Normal 9 2 2 2 2 3 3 10 2" xfId="28313"/>
    <cellStyle name="Normal 9 2 2 2 2 3 3 10 2 2" xfId="28314"/>
    <cellStyle name="Normal 9 2 2 2 2 3 3 10 3" xfId="28315"/>
    <cellStyle name="Normal 9 2 2 2 2 3 3 11" xfId="28316"/>
    <cellStyle name="Normal 9 2 2 2 2 3 3 11 2" xfId="28317"/>
    <cellStyle name="Normal 9 2 2 2 2 3 3 11 2 2" xfId="28318"/>
    <cellStyle name="Normal 9 2 2 2 2 3 3 11 2 2 2" xfId="28319"/>
    <cellStyle name="Normal 9 2 2 2 2 3 3 11 2 2 2 2" xfId="28320"/>
    <cellStyle name="Normal 9 2 2 2 2 3 3 11 2 3" xfId="28321"/>
    <cellStyle name="Normal 9 2 2 2 2 3 3 11 3" xfId="28322"/>
    <cellStyle name="Normal 9 2 2 2 2 3 3 11 3 2" xfId="28323"/>
    <cellStyle name="Normal 9 2 2 2 2 3 3 12" xfId="28324"/>
    <cellStyle name="Normal 9 2 2 2 2 3 3 12 2" xfId="28325"/>
    <cellStyle name="Normal 9 2 2 2 2 3 3 12 2 2" xfId="28326"/>
    <cellStyle name="Normal 9 2 2 2 2 3 3 13" xfId="28327"/>
    <cellStyle name="Normal 9 2 2 2 2 3 3 2" xfId="28328"/>
    <cellStyle name="Normal 9 2 2 2 2 3 3 2 10" xfId="28329"/>
    <cellStyle name="Normal 9 2 2 2 2 3 3 2 10 2" xfId="28330"/>
    <cellStyle name="Normal 9 2 2 2 2 3 3 2 10 2 2" xfId="28331"/>
    <cellStyle name="Normal 9 2 2 2 2 3 3 2 11" xfId="28332"/>
    <cellStyle name="Normal 9 2 2 2 2 3 3 2 2" xfId="28333"/>
    <cellStyle name="Normal 9 2 2 2 2 3 3 2 2 2" xfId="28334"/>
    <cellStyle name="Normal 9 2 2 2 2 3 3 2 2 2 2" xfId="28335"/>
    <cellStyle name="Normal 9 2 2 2 2 3 3 2 2 2 2 2" xfId="28336"/>
    <cellStyle name="Normal 9 2 2 2 2 3 3 2 2 2 2 2 2" xfId="28337"/>
    <cellStyle name="Normal 9 2 2 2 2 3 3 2 2 2 2 2 2 2" xfId="28338"/>
    <cellStyle name="Normal 9 2 2 2 2 3 3 2 2 2 2 2 2 2 2" xfId="28339"/>
    <cellStyle name="Normal 9 2 2 2 2 3 3 2 2 2 2 2 3" xfId="28340"/>
    <cellStyle name="Normal 9 2 2 2 2 3 3 2 2 2 2 3" xfId="28341"/>
    <cellStyle name="Normal 9 2 2 2 2 3 3 2 2 2 2 3 2" xfId="28342"/>
    <cellStyle name="Normal 9 2 2 2 2 3 3 2 2 2 3" xfId="28343"/>
    <cellStyle name="Normal 9 2 2 2 2 3 3 2 2 2 3 2" xfId="28344"/>
    <cellStyle name="Normal 9 2 2 2 2 3 3 2 2 2 3 2 2" xfId="28345"/>
    <cellStyle name="Normal 9 2 2 2 2 3 3 2 2 2 4" xfId="28346"/>
    <cellStyle name="Normal 9 2 2 2 2 3 3 2 2 3" xfId="28347"/>
    <cellStyle name="Normal 9 2 2 2 2 3 3 2 2 3 2" xfId="28348"/>
    <cellStyle name="Normal 9 2 2 2 2 3 3 2 2 3 2 2" xfId="28349"/>
    <cellStyle name="Normal 9 2 2 2 2 3 3 2 2 3 2 2 2" xfId="28350"/>
    <cellStyle name="Normal 9 2 2 2 2 3 3 2 2 3 3" xfId="28351"/>
    <cellStyle name="Normal 9 2 2 2 2 3 3 2 2 4" xfId="28352"/>
    <cellStyle name="Normal 9 2 2 2 2 3 3 2 2 4 2" xfId="28353"/>
    <cellStyle name="Normal 9 2 2 2 2 3 3 2 3" xfId="28354"/>
    <cellStyle name="Normal 9 2 2 2 2 3 3 2 4" xfId="28355"/>
    <cellStyle name="Normal 9 2 2 2 2 3 3 2 5" xfId="28356"/>
    <cellStyle name="Normal 9 2 2 2 2 3 3 2 6" xfId="28357"/>
    <cellStyle name="Normal 9 2 2 2 2 3 3 2 7" xfId="28358"/>
    <cellStyle name="Normal 9 2 2 2 2 3 3 2 8" xfId="28359"/>
    <cellStyle name="Normal 9 2 2 2 2 3 3 2 9" xfId="28360"/>
    <cellStyle name="Normal 9 2 2 2 2 3 3 2 9 2" xfId="28361"/>
    <cellStyle name="Normal 9 2 2 2 2 3 3 2 9 2 2" xfId="28362"/>
    <cellStyle name="Normal 9 2 2 2 2 3 3 2 9 2 2 2" xfId="28363"/>
    <cellStyle name="Normal 9 2 2 2 2 3 3 2 9 2 2 2 2" xfId="28364"/>
    <cellStyle name="Normal 9 2 2 2 2 3 3 2 9 2 3" xfId="28365"/>
    <cellStyle name="Normal 9 2 2 2 2 3 3 2 9 3" xfId="28366"/>
    <cellStyle name="Normal 9 2 2 2 2 3 3 2 9 3 2" xfId="28367"/>
    <cellStyle name="Normal 9 2 2 2 2 3 3 3" xfId="28368"/>
    <cellStyle name="Normal 9 2 2 2 2 3 3 4" xfId="28369"/>
    <cellStyle name="Normal 9 2 2 2 2 3 3 5" xfId="28370"/>
    <cellStyle name="Normal 9 2 2 2 2 3 3 5 2" xfId="28371"/>
    <cellStyle name="Normal 9 2 2 2 2 3 3 5 2 2" xfId="28372"/>
    <cellStyle name="Normal 9 2 2 2 2 3 3 5 2 2 2" xfId="28373"/>
    <cellStyle name="Normal 9 2 2 2 2 3 3 5 2 2 2 2" xfId="28374"/>
    <cellStyle name="Normal 9 2 2 2 2 3 3 5 2 2 2 2 2" xfId="28375"/>
    <cellStyle name="Normal 9 2 2 2 2 3 3 5 2 2 2 2 2 2" xfId="28376"/>
    <cellStyle name="Normal 9 2 2 2 2 3 3 5 2 2 2 3" xfId="28377"/>
    <cellStyle name="Normal 9 2 2 2 2 3 3 5 2 2 3" xfId="28378"/>
    <cellStyle name="Normal 9 2 2 2 2 3 3 5 2 2 3 2" xfId="28379"/>
    <cellStyle name="Normal 9 2 2 2 2 3 3 5 2 3" xfId="28380"/>
    <cellStyle name="Normal 9 2 2 2 2 3 3 5 2 3 2" xfId="28381"/>
    <cellStyle name="Normal 9 2 2 2 2 3 3 5 2 3 2 2" xfId="28382"/>
    <cellStyle name="Normal 9 2 2 2 2 3 3 5 2 4" xfId="28383"/>
    <cellStyle name="Normal 9 2 2 2 2 3 3 5 3" xfId="28384"/>
    <cellStyle name="Normal 9 2 2 2 2 3 3 5 3 2" xfId="28385"/>
    <cellStyle name="Normal 9 2 2 2 2 3 3 5 3 2 2" xfId="28386"/>
    <cellStyle name="Normal 9 2 2 2 2 3 3 5 3 2 2 2" xfId="28387"/>
    <cellStyle name="Normal 9 2 2 2 2 3 3 5 3 3" xfId="28388"/>
    <cellStyle name="Normal 9 2 2 2 2 3 3 5 4" xfId="28389"/>
    <cellStyle name="Normal 9 2 2 2 2 3 3 5 4 2" xfId="28390"/>
    <cellStyle name="Normal 9 2 2 2 2 3 3 6" xfId="28391"/>
    <cellStyle name="Normal 9 2 2 2 2 3 3 6 2" xfId="28392"/>
    <cellStyle name="Normal 9 2 2 2 2 3 3 6 2 2" xfId="28393"/>
    <cellStyle name="Normal 9 2 2 2 2 3 3 6 3" xfId="28394"/>
    <cellStyle name="Normal 9 2 2 2 2 3 3 7" xfId="28395"/>
    <cellStyle name="Normal 9 2 2 2 2 3 3 7 2" xfId="28396"/>
    <cellStyle name="Normal 9 2 2 2 2 3 3 7 2 2" xfId="28397"/>
    <cellStyle name="Normal 9 2 2 2 2 3 3 7 3" xfId="28398"/>
    <cellStyle name="Normal 9 2 2 2 2 3 3 8" xfId="28399"/>
    <cellStyle name="Normal 9 2 2 2 2 3 3 8 2" xfId="28400"/>
    <cellStyle name="Normal 9 2 2 2 2 3 3 8 2 2" xfId="28401"/>
    <cellStyle name="Normal 9 2 2 2 2 3 3 8 3" xfId="28402"/>
    <cellStyle name="Normal 9 2 2 2 2 3 3 9" xfId="28403"/>
    <cellStyle name="Normal 9 2 2 2 2 3 3 9 2" xfId="28404"/>
    <cellStyle name="Normal 9 2 2 2 2 3 3 9 2 2" xfId="28405"/>
    <cellStyle name="Normal 9 2 2 2 2 3 3 9 3" xfId="28406"/>
    <cellStyle name="Normal 9 2 2 2 2 3 4" xfId="28407"/>
    <cellStyle name="Normal 9 2 2 2 2 3 5" xfId="28408"/>
    <cellStyle name="Normal 9 2 2 2 2 3 5 10" xfId="28409"/>
    <cellStyle name="Normal 9 2 2 2 2 3 5 10 2" xfId="28410"/>
    <cellStyle name="Normal 9 2 2 2 2 3 5 10 2 2" xfId="28411"/>
    <cellStyle name="Normal 9 2 2 2 2 3 5 11" xfId="28412"/>
    <cellStyle name="Normal 9 2 2 2 2 3 5 2" xfId="28413"/>
    <cellStyle name="Normal 9 2 2 2 2 3 5 2 2" xfId="28414"/>
    <cellStyle name="Normal 9 2 2 2 2 3 5 2 2 2" xfId="28415"/>
    <cellStyle name="Normal 9 2 2 2 2 3 5 2 2 2 2" xfId="28416"/>
    <cellStyle name="Normal 9 2 2 2 2 3 5 2 2 2 2 2" xfId="28417"/>
    <cellStyle name="Normal 9 2 2 2 2 3 5 2 2 2 2 2 2" xfId="28418"/>
    <cellStyle name="Normal 9 2 2 2 2 3 5 2 2 2 2 2 2 2" xfId="28419"/>
    <cellStyle name="Normal 9 2 2 2 2 3 5 2 2 2 2 3" xfId="28420"/>
    <cellStyle name="Normal 9 2 2 2 2 3 5 2 2 2 3" xfId="28421"/>
    <cellStyle name="Normal 9 2 2 2 2 3 5 2 2 2 3 2" xfId="28422"/>
    <cellStyle name="Normal 9 2 2 2 2 3 5 2 2 3" xfId="28423"/>
    <cellStyle name="Normal 9 2 2 2 2 3 5 2 2 3 2" xfId="28424"/>
    <cellStyle name="Normal 9 2 2 2 2 3 5 2 2 3 2 2" xfId="28425"/>
    <cellStyle name="Normal 9 2 2 2 2 3 5 2 2 4" xfId="28426"/>
    <cellStyle name="Normal 9 2 2 2 2 3 5 2 3" xfId="28427"/>
    <cellStyle name="Normal 9 2 2 2 2 3 5 2 3 2" xfId="28428"/>
    <cellStyle name="Normal 9 2 2 2 2 3 5 2 3 2 2" xfId="28429"/>
    <cellStyle name="Normal 9 2 2 2 2 3 5 2 3 2 2 2" xfId="28430"/>
    <cellStyle name="Normal 9 2 2 2 2 3 5 2 3 3" xfId="28431"/>
    <cellStyle name="Normal 9 2 2 2 2 3 5 2 4" xfId="28432"/>
    <cellStyle name="Normal 9 2 2 2 2 3 5 2 4 2" xfId="28433"/>
    <cellStyle name="Normal 9 2 2 2 2 3 5 3" xfId="28434"/>
    <cellStyle name="Normal 9 2 2 2 2 3 5 3 2" xfId="28435"/>
    <cellStyle name="Normal 9 2 2 2 2 3 5 3 2 2" xfId="28436"/>
    <cellStyle name="Normal 9 2 2 2 2 3 5 3 3" xfId="28437"/>
    <cellStyle name="Normal 9 2 2 2 2 3 5 4" xfId="28438"/>
    <cellStyle name="Normal 9 2 2 2 2 3 5 4 2" xfId="28439"/>
    <cellStyle name="Normal 9 2 2 2 2 3 5 4 2 2" xfId="28440"/>
    <cellStyle name="Normal 9 2 2 2 2 3 5 4 3" xfId="28441"/>
    <cellStyle name="Normal 9 2 2 2 2 3 5 5" xfId="28442"/>
    <cellStyle name="Normal 9 2 2 2 2 3 5 5 2" xfId="28443"/>
    <cellStyle name="Normal 9 2 2 2 2 3 5 5 2 2" xfId="28444"/>
    <cellStyle name="Normal 9 2 2 2 2 3 5 5 3" xfId="28445"/>
    <cellStyle name="Normal 9 2 2 2 2 3 5 6" xfId="28446"/>
    <cellStyle name="Normal 9 2 2 2 2 3 5 6 2" xfId="28447"/>
    <cellStyle name="Normal 9 2 2 2 2 3 5 6 2 2" xfId="28448"/>
    <cellStyle name="Normal 9 2 2 2 2 3 5 6 3" xfId="28449"/>
    <cellStyle name="Normal 9 2 2 2 2 3 5 7" xfId="28450"/>
    <cellStyle name="Normal 9 2 2 2 2 3 5 7 2" xfId="28451"/>
    <cellStyle name="Normal 9 2 2 2 2 3 5 7 2 2" xfId="28452"/>
    <cellStyle name="Normal 9 2 2 2 2 3 5 7 3" xfId="28453"/>
    <cellStyle name="Normal 9 2 2 2 2 3 5 8" xfId="28454"/>
    <cellStyle name="Normal 9 2 2 2 2 3 5 8 2" xfId="28455"/>
    <cellStyle name="Normal 9 2 2 2 2 3 5 8 2 2" xfId="28456"/>
    <cellStyle name="Normal 9 2 2 2 2 3 5 8 3" xfId="28457"/>
    <cellStyle name="Normal 9 2 2 2 2 3 5 9" xfId="28458"/>
    <cellStyle name="Normal 9 2 2 2 2 3 5 9 2" xfId="28459"/>
    <cellStyle name="Normal 9 2 2 2 2 3 5 9 2 2" xfId="28460"/>
    <cellStyle name="Normal 9 2 2 2 2 3 5 9 2 2 2" xfId="28461"/>
    <cellStyle name="Normal 9 2 2 2 2 3 5 9 2 2 2 2" xfId="28462"/>
    <cellStyle name="Normal 9 2 2 2 2 3 5 9 2 3" xfId="28463"/>
    <cellStyle name="Normal 9 2 2 2 2 3 5 9 3" xfId="28464"/>
    <cellStyle name="Normal 9 2 2 2 2 3 5 9 3 2" xfId="28465"/>
    <cellStyle name="Normal 9 2 2 2 2 3 6" xfId="28466"/>
    <cellStyle name="Normal 9 2 2 2 2 3 6 2" xfId="28467"/>
    <cellStyle name="Normal 9 2 2 2 2 3 6 2 2" xfId="28468"/>
    <cellStyle name="Normal 9 2 2 2 2 3 6 2 2 2" xfId="28469"/>
    <cellStyle name="Normal 9 2 2 2 2 3 6 2 3" xfId="28470"/>
    <cellStyle name="Normal 9 2 2 2 2 3 6 3" xfId="28471"/>
    <cellStyle name="Normal 9 2 2 2 2 3 6 3 2" xfId="28472"/>
    <cellStyle name="Normal 9 2 2 2 2 3 6 4" xfId="28473"/>
    <cellStyle name="Normal 9 2 2 2 2 3 7" xfId="28474"/>
    <cellStyle name="Normal 9 2 2 2 2 3 7 2" xfId="28475"/>
    <cellStyle name="Normal 9 2 2 2 2 3 7 2 2" xfId="28476"/>
    <cellStyle name="Normal 9 2 2 2 2 3 7 2 2 2" xfId="28477"/>
    <cellStyle name="Normal 9 2 2 2 2 3 7 2 2 2 2" xfId="28478"/>
    <cellStyle name="Normal 9 2 2 2 2 3 7 2 2 2 2 2" xfId="28479"/>
    <cellStyle name="Normal 9 2 2 2 2 3 7 2 2 2 2 2 2" xfId="28480"/>
    <cellStyle name="Normal 9 2 2 2 2 3 7 2 2 2 3" xfId="28481"/>
    <cellStyle name="Normal 9 2 2 2 2 3 7 2 2 3" xfId="28482"/>
    <cellStyle name="Normal 9 2 2 2 2 3 7 2 2 3 2" xfId="28483"/>
    <cellStyle name="Normal 9 2 2 2 2 3 7 2 3" xfId="28484"/>
    <cellStyle name="Normal 9 2 2 2 2 3 7 2 3 2" xfId="28485"/>
    <cellStyle name="Normal 9 2 2 2 2 3 7 2 3 2 2" xfId="28486"/>
    <cellStyle name="Normal 9 2 2 2 2 3 7 2 4" xfId="28487"/>
    <cellStyle name="Normal 9 2 2 2 2 3 7 3" xfId="28488"/>
    <cellStyle name="Normal 9 2 2 2 2 3 7 3 2" xfId="28489"/>
    <cellStyle name="Normal 9 2 2 2 2 3 7 3 2 2" xfId="28490"/>
    <cellStyle name="Normal 9 2 2 2 2 3 7 3 2 2 2" xfId="28491"/>
    <cellStyle name="Normal 9 2 2 2 2 3 7 3 3" xfId="28492"/>
    <cellStyle name="Normal 9 2 2 2 2 3 7 4" xfId="28493"/>
    <cellStyle name="Normal 9 2 2 2 2 3 7 4 2" xfId="28494"/>
    <cellStyle name="Normal 9 2 2 2 2 3 8" xfId="28495"/>
    <cellStyle name="Normal 9 2 2 2 2 3 9" xfId="28496"/>
    <cellStyle name="Normal 9 2 2 2 2 4" xfId="28497"/>
    <cellStyle name="Normal 9 2 2 2 2 4 2" xfId="28498"/>
    <cellStyle name="Normal 9 2 2 2 2 4 2 2" xfId="28499"/>
    <cellStyle name="Normal 9 2 2 2 2 4 2 2 2" xfId="28500"/>
    <cellStyle name="Normal 9 2 2 2 2 4 2 2 2 2" xfId="28501"/>
    <cellStyle name="Normal 9 2 2 2 2 4 2 2 3" xfId="28502"/>
    <cellStyle name="Normal 9 2 2 2 2 4 2 3" xfId="28503"/>
    <cellStyle name="Normal 9 2 2 2 2 4 2 3 2" xfId="28504"/>
    <cellStyle name="Normal 9 2 2 2 2 4 2 4" xfId="28505"/>
    <cellStyle name="Normal 9 2 2 2 2 4 3" xfId="28506"/>
    <cellStyle name="Normal 9 2 2 2 2 4 3 2" xfId="28507"/>
    <cellStyle name="Normal 9 2 2 2 2 4 3 2 2" xfId="28508"/>
    <cellStyle name="Normal 9 2 2 2 2 4 3 2 2 2" xfId="28509"/>
    <cellStyle name="Normal 9 2 2 2 2 4 3 2 3" xfId="28510"/>
    <cellStyle name="Normal 9 2 2 2 2 4 3 3" xfId="28511"/>
    <cellStyle name="Normal 9 2 2 2 2 4 3 3 2" xfId="28512"/>
    <cellStyle name="Normal 9 2 2 2 2 4 3 4" xfId="28513"/>
    <cellStyle name="Normal 9 2 2 2 2 4 4" xfId="28514"/>
    <cellStyle name="Normal 9 2 2 2 2 4 4 2" xfId="28515"/>
    <cellStyle name="Normal 9 2 2 2 2 4 4 2 2" xfId="28516"/>
    <cellStyle name="Normal 9 2 2 2 2 4 4 2 2 2" xfId="28517"/>
    <cellStyle name="Normal 9 2 2 2 2 4 4 2 3" xfId="28518"/>
    <cellStyle name="Normal 9 2 2 2 2 4 4 3" xfId="28519"/>
    <cellStyle name="Normal 9 2 2 2 2 4 4 3 2" xfId="28520"/>
    <cellStyle name="Normal 9 2 2 2 2 4 4 4" xfId="28521"/>
    <cellStyle name="Normal 9 2 2 2 2 4 5" xfId="28522"/>
    <cellStyle name="Normal 9 2 2 2 2 4 5 2" xfId="28523"/>
    <cellStyle name="Normal 9 2 2 2 2 4 5 2 2" xfId="28524"/>
    <cellStyle name="Normal 9 2 2 2 2 4 5 3" xfId="28525"/>
    <cellStyle name="Normal 9 2 2 2 2 4 6" xfId="28526"/>
    <cellStyle name="Normal 9 2 2 2 2 4 6 2" xfId="28527"/>
    <cellStyle name="Normal 9 2 2 2 2 4 7" xfId="28528"/>
    <cellStyle name="Normal 9 2 2 2 2 5" xfId="28529"/>
    <cellStyle name="Normal 9 2 2 2 2 5 2" xfId="28530"/>
    <cellStyle name="Normal 9 2 2 2 2 5 2 2" xfId="28531"/>
    <cellStyle name="Normal 9 2 2 2 2 5 2 2 2" xfId="28532"/>
    <cellStyle name="Normal 9 2 2 2 2 5 2 2 2 2" xfId="28533"/>
    <cellStyle name="Normal 9 2 2 2 2 5 2 2 3" xfId="28534"/>
    <cellStyle name="Normal 9 2 2 2 2 5 2 3" xfId="28535"/>
    <cellStyle name="Normal 9 2 2 2 2 5 2 3 2" xfId="28536"/>
    <cellStyle name="Normal 9 2 2 2 2 5 2 4" xfId="28537"/>
    <cellStyle name="Normal 9 2 2 2 2 5 3" xfId="28538"/>
    <cellStyle name="Normal 9 2 2 2 2 5 3 2" xfId="28539"/>
    <cellStyle name="Normal 9 2 2 2 2 5 3 2 2" xfId="28540"/>
    <cellStyle name="Normal 9 2 2 2 2 5 3 2 2 2" xfId="28541"/>
    <cellStyle name="Normal 9 2 2 2 2 5 3 2 3" xfId="28542"/>
    <cellStyle name="Normal 9 2 2 2 2 5 3 3" xfId="28543"/>
    <cellStyle name="Normal 9 2 2 2 2 5 3 3 2" xfId="28544"/>
    <cellStyle name="Normal 9 2 2 2 2 5 3 4" xfId="28545"/>
    <cellStyle name="Normal 9 2 2 2 2 5 4" xfId="28546"/>
    <cellStyle name="Normal 9 2 2 2 2 5 4 2" xfId="28547"/>
    <cellStyle name="Normal 9 2 2 2 2 5 4 2 2" xfId="28548"/>
    <cellStyle name="Normal 9 2 2 2 2 5 4 2 2 2" xfId="28549"/>
    <cellStyle name="Normal 9 2 2 2 2 5 4 2 3" xfId="28550"/>
    <cellStyle name="Normal 9 2 2 2 2 5 4 3" xfId="28551"/>
    <cellStyle name="Normal 9 2 2 2 2 5 4 3 2" xfId="28552"/>
    <cellStyle name="Normal 9 2 2 2 2 5 4 4" xfId="28553"/>
    <cellStyle name="Normal 9 2 2 2 2 5 5" xfId="28554"/>
    <cellStyle name="Normal 9 2 2 2 2 5 5 2" xfId="28555"/>
    <cellStyle name="Normal 9 2 2 2 2 5 5 2 2" xfId="28556"/>
    <cellStyle name="Normal 9 2 2 2 2 5 5 3" xfId="28557"/>
    <cellStyle name="Normal 9 2 2 2 2 5 6" xfId="28558"/>
    <cellStyle name="Normal 9 2 2 2 2 5 6 2" xfId="28559"/>
    <cellStyle name="Normal 9 2 2 2 2 5 7" xfId="28560"/>
    <cellStyle name="Normal 9 2 2 2 2 6" xfId="28561"/>
    <cellStyle name="Normal 9 2 2 2 2 6 2" xfId="28562"/>
    <cellStyle name="Normal 9 2 2 2 2 6 2 2" xfId="28563"/>
    <cellStyle name="Normal 9 2 2 2 2 6 2 2 2" xfId="28564"/>
    <cellStyle name="Normal 9 2 2 2 2 6 2 2 2 2" xfId="28565"/>
    <cellStyle name="Normal 9 2 2 2 2 6 2 2 3" xfId="28566"/>
    <cellStyle name="Normal 9 2 2 2 2 6 2 3" xfId="28567"/>
    <cellStyle name="Normal 9 2 2 2 2 6 2 3 2" xfId="28568"/>
    <cellStyle name="Normal 9 2 2 2 2 6 2 4" xfId="28569"/>
    <cellStyle name="Normal 9 2 2 2 2 6 3" xfId="28570"/>
    <cellStyle name="Normal 9 2 2 2 2 6 3 2" xfId="28571"/>
    <cellStyle name="Normal 9 2 2 2 2 6 3 2 2" xfId="28572"/>
    <cellStyle name="Normal 9 2 2 2 2 6 3 2 2 2" xfId="28573"/>
    <cellStyle name="Normal 9 2 2 2 2 6 3 2 3" xfId="28574"/>
    <cellStyle name="Normal 9 2 2 2 2 6 3 3" xfId="28575"/>
    <cellStyle name="Normal 9 2 2 2 2 6 3 3 2" xfId="28576"/>
    <cellStyle name="Normal 9 2 2 2 2 6 3 4" xfId="28577"/>
    <cellStyle name="Normal 9 2 2 2 2 6 4" xfId="28578"/>
    <cellStyle name="Normal 9 2 2 2 2 6 4 2" xfId="28579"/>
    <cellStyle name="Normal 9 2 2 2 2 6 4 2 2" xfId="28580"/>
    <cellStyle name="Normal 9 2 2 2 2 6 4 2 2 2" xfId="28581"/>
    <cellStyle name="Normal 9 2 2 2 2 6 4 2 3" xfId="28582"/>
    <cellStyle name="Normal 9 2 2 2 2 6 4 3" xfId="28583"/>
    <cellStyle name="Normal 9 2 2 2 2 6 4 3 2" xfId="28584"/>
    <cellStyle name="Normal 9 2 2 2 2 6 4 4" xfId="28585"/>
    <cellStyle name="Normal 9 2 2 2 2 6 5" xfId="28586"/>
    <cellStyle name="Normal 9 2 2 2 2 6 5 2" xfId="28587"/>
    <cellStyle name="Normal 9 2 2 2 2 6 5 2 2" xfId="28588"/>
    <cellStyle name="Normal 9 2 2 2 2 6 5 3" xfId="28589"/>
    <cellStyle name="Normal 9 2 2 2 2 6 6" xfId="28590"/>
    <cellStyle name="Normal 9 2 2 2 2 6 6 2" xfId="28591"/>
    <cellStyle name="Normal 9 2 2 2 2 6 7" xfId="28592"/>
    <cellStyle name="Normal 9 2 2 2 2 7" xfId="28593"/>
    <cellStyle name="Normal 9 2 2 2 2 7 2" xfId="28594"/>
    <cellStyle name="Normal 9 2 2 2 2 7 2 2" xfId="28595"/>
    <cellStyle name="Normal 9 2 2 2 2 7 2 2 2" xfId="28596"/>
    <cellStyle name="Normal 9 2 2 2 2 7 2 2 2 2" xfId="28597"/>
    <cellStyle name="Normal 9 2 2 2 2 7 2 2 3" xfId="28598"/>
    <cellStyle name="Normal 9 2 2 2 2 7 2 3" xfId="28599"/>
    <cellStyle name="Normal 9 2 2 2 2 7 2 3 2" xfId="28600"/>
    <cellStyle name="Normal 9 2 2 2 2 7 2 4" xfId="28601"/>
    <cellStyle name="Normal 9 2 2 2 2 7 3" xfId="28602"/>
    <cellStyle name="Normal 9 2 2 2 2 7 3 2" xfId="28603"/>
    <cellStyle name="Normal 9 2 2 2 2 7 3 2 2" xfId="28604"/>
    <cellStyle name="Normal 9 2 2 2 2 7 3 2 2 2" xfId="28605"/>
    <cellStyle name="Normal 9 2 2 2 2 7 3 2 3" xfId="28606"/>
    <cellStyle name="Normal 9 2 2 2 2 7 3 3" xfId="28607"/>
    <cellStyle name="Normal 9 2 2 2 2 7 3 3 2" xfId="28608"/>
    <cellStyle name="Normal 9 2 2 2 2 7 3 4" xfId="28609"/>
    <cellStyle name="Normal 9 2 2 2 2 7 4" xfId="28610"/>
    <cellStyle name="Normal 9 2 2 2 2 7 4 2" xfId="28611"/>
    <cellStyle name="Normal 9 2 2 2 2 7 4 2 2" xfId="28612"/>
    <cellStyle name="Normal 9 2 2 2 2 7 4 2 2 2" xfId="28613"/>
    <cellStyle name="Normal 9 2 2 2 2 7 4 2 3" xfId="28614"/>
    <cellStyle name="Normal 9 2 2 2 2 7 4 3" xfId="28615"/>
    <cellStyle name="Normal 9 2 2 2 2 7 4 3 2" xfId="28616"/>
    <cellStyle name="Normal 9 2 2 2 2 7 4 4" xfId="28617"/>
    <cellStyle name="Normal 9 2 2 2 2 7 5" xfId="28618"/>
    <cellStyle name="Normal 9 2 2 2 2 7 5 2" xfId="28619"/>
    <cellStyle name="Normal 9 2 2 2 2 7 5 2 2" xfId="28620"/>
    <cellStyle name="Normal 9 2 2 2 2 7 5 3" xfId="28621"/>
    <cellStyle name="Normal 9 2 2 2 2 7 6" xfId="28622"/>
    <cellStyle name="Normal 9 2 2 2 2 7 6 2" xfId="28623"/>
    <cellStyle name="Normal 9 2 2 2 2 7 7" xfId="28624"/>
    <cellStyle name="Normal 9 2 2 2 2 8" xfId="28625"/>
    <cellStyle name="Normal 9 2 2 2 2 8 10" xfId="28626"/>
    <cellStyle name="Normal 9 2 2 2 2 8 11" xfId="28627"/>
    <cellStyle name="Normal 9 2 2 2 2 8 11 2" xfId="28628"/>
    <cellStyle name="Normal 9 2 2 2 2 8 11 2 2" xfId="28629"/>
    <cellStyle name="Normal 9 2 2 2 2 8 11 2 2 2" xfId="28630"/>
    <cellStyle name="Normal 9 2 2 2 2 8 11 2 2 2 2" xfId="28631"/>
    <cellStyle name="Normal 9 2 2 2 2 8 11 2 3" xfId="28632"/>
    <cellStyle name="Normal 9 2 2 2 2 8 11 3" xfId="28633"/>
    <cellStyle name="Normal 9 2 2 2 2 8 11 3 2" xfId="28634"/>
    <cellStyle name="Normal 9 2 2 2 2 8 12" xfId="28635"/>
    <cellStyle name="Normal 9 2 2 2 2 8 12 2" xfId="28636"/>
    <cellStyle name="Normal 9 2 2 2 2 8 12 2 2" xfId="28637"/>
    <cellStyle name="Normal 9 2 2 2 2 8 13" xfId="28638"/>
    <cellStyle name="Normal 9 2 2 2 2 8 2" xfId="28639"/>
    <cellStyle name="Normal 9 2 2 2 2 8 2 10" xfId="28640"/>
    <cellStyle name="Normal 9 2 2 2 2 8 2 10 2" xfId="28641"/>
    <cellStyle name="Normal 9 2 2 2 2 8 2 10 2 2" xfId="28642"/>
    <cellStyle name="Normal 9 2 2 2 2 8 2 11" xfId="28643"/>
    <cellStyle name="Normal 9 2 2 2 2 8 2 2" xfId="28644"/>
    <cellStyle name="Normal 9 2 2 2 2 8 2 2 2" xfId="28645"/>
    <cellStyle name="Normal 9 2 2 2 2 8 2 2 2 2" xfId="28646"/>
    <cellStyle name="Normal 9 2 2 2 2 8 2 2 2 2 2" xfId="28647"/>
    <cellStyle name="Normal 9 2 2 2 2 8 2 2 2 2 2 2" xfId="28648"/>
    <cellStyle name="Normal 9 2 2 2 2 8 2 2 2 2 2 2 2" xfId="28649"/>
    <cellStyle name="Normal 9 2 2 2 2 8 2 2 2 2 2 2 2 2" xfId="28650"/>
    <cellStyle name="Normal 9 2 2 2 2 8 2 2 2 2 2 3" xfId="28651"/>
    <cellStyle name="Normal 9 2 2 2 2 8 2 2 2 2 3" xfId="28652"/>
    <cellStyle name="Normal 9 2 2 2 2 8 2 2 2 2 3 2" xfId="28653"/>
    <cellStyle name="Normal 9 2 2 2 2 8 2 2 2 3" xfId="28654"/>
    <cellStyle name="Normal 9 2 2 2 2 8 2 2 2 3 2" xfId="28655"/>
    <cellStyle name="Normal 9 2 2 2 2 8 2 2 2 3 2 2" xfId="28656"/>
    <cellStyle name="Normal 9 2 2 2 2 8 2 2 2 4" xfId="28657"/>
    <cellStyle name="Normal 9 2 2 2 2 8 2 2 3" xfId="28658"/>
    <cellStyle name="Normal 9 2 2 2 2 8 2 2 3 2" xfId="28659"/>
    <cellStyle name="Normal 9 2 2 2 2 8 2 2 3 2 2" xfId="28660"/>
    <cellStyle name="Normal 9 2 2 2 2 8 2 2 3 2 2 2" xfId="28661"/>
    <cellStyle name="Normal 9 2 2 2 2 8 2 2 3 3" xfId="28662"/>
    <cellStyle name="Normal 9 2 2 2 2 8 2 2 4" xfId="28663"/>
    <cellStyle name="Normal 9 2 2 2 2 8 2 2 4 2" xfId="28664"/>
    <cellStyle name="Normal 9 2 2 2 2 8 2 3" xfId="28665"/>
    <cellStyle name="Normal 9 2 2 2 2 8 2 3 2" xfId="28666"/>
    <cellStyle name="Normal 9 2 2 2 2 8 2 3 2 2" xfId="28667"/>
    <cellStyle name="Normal 9 2 2 2 2 8 2 3 3" xfId="28668"/>
    <cellStyle name="Normal 9 2 2 2 2 8 2 4" xfId="28669"/>
    <cellStyle name="Normal 9 2 2 2 2 8 2 4 2" xfId="28670"/>
    <cellStyle name="Normal 9 2 2 2 2 8 2 4 2 2" xfId="28671"/>
    <cellStyle name="Normal 9 2 2 2 2 8 2 4 3" xfId="28672"/>
    <cellStyle name="Normal 9 2 2 2 2 8 2 5" xfId="28673"/>
    <cellStyle name="Normal 9 2 2 2 2 8 2 5 2" xfId="28674"/>
    <cellStyle name="Normal 9 2 2 2 2 8 2 5 2 2" xfId="28675"/>
    <cellStyle name="Normal 9 2 2 2 2 8 2 5 3" xfId="28676"/>
    <cellStyle name="Normal 9 2 2 2 2 8 2 6" xfId="28677"/>
    <cellStyle name="Normal 9 2 2 2 2 8 2 6 2" xfId="28678"/>
    <cellStyle name="Normal 9 2 2 2 2 8 2 6 2 2" xfId="28679"/>
    <cellStyle name="Normal 9 2 2 2 2 8 2 6 3" xfId="28680"/>
    <cellStyle name="Normal 9 2 2 2 2 8 2 7" xfId="28681"/>
    <cellStyle name="Normal 9 2 2 2 2 8 2 7 2" xfId="28682"/>
    <cellStyle name="Normal 9 2 2 2 2 8 2 7 2 2" xfId="28683"/>
    <cellStyle name="Normal 9 2 2 2 2 8 2 7 3" xfId="28684"/>
    <cellStyle name="Normal 9 2 2 2 2 8 2 8" xfId="28685"/>
    <cellStyle name="Normal 9 2 2 2 2 8 2 8 2" xfId="28686"/>
    <cellStyle name="Normal 9 2 2 2 2 8 2 8 2 2" xfId="28687"/>
    <cellStyle name="Normal 9 2 2 2 2 8 2 8 3" xfId="28688"/>
    <cellStyle name="Normal 9 2 2 2 2 8 2 9" xfId="28689"/>
    <cellStyle name="Normal 9 2 2 2 2 8 2 9 2" xfId="28690"/>
    <cellStyle name="Normal 9 2 2 2 2 8 2 9 2 2" xfId="28691"/>
    <cellStyle name="Normal 9 2 2 2 2 8 2 9 2 2 2" xfId="28692"/>
    <cellStyle name="Normal 9 2 2 2 2 8 2 9 2 2 2 2" xfId="28693"/>
    <cellStyle name="Normal 9 2 2 2 2 8 2 9 2 3" xfId="28694"/>
    <cellStyle name="Normal 9 2 2 2 2 8 2 9 3" xfId="28695"/>
    <cellStyle name="Normal 9 2 2 2 2 8 2 9 3 2" xfId="28696"/>
    <cellStyle name="Normal 9 2 2 2 2 8 3" xfId="28697"/>
    <cellStyle name="Normal 9 2 2 2 2 8 3 2" xfId="28698"/>
    <cellStyle name="Normal 9 2 2 2 2 8 3 2 2" xfId="28699"/>
    <cellStyle name="Normal 9 2 2 2 2 8 3 2 2 2" xfId="28700"/>
    <cellStyle name="Normal 9 2 2 2 2 8 3 2 3" xfId="28701"/>
    <cellStyle name="Normal 9 2 2 2 2 8 3 3" xfId="28702"/>
    <cellStyle name="Normal 9 2 2 2 2 8 3 3 2" xfId="28703"/>
    <cellStyle name="Normal 9 2 2 2 2 8 3 4" xfId="28704"/>
    <cellStyle name="Normal 9 2 2 2 2 8 4" xfId="28705"/>
    <cellStyle name="Normal 9 2 2 2 2 8 4 2" xfId="28706"/>
    <cellStyle name="Normal 9 2 2 2 2 8 4 2 2" xfId="28707"/>
    <cellStyle name="Normal 9 2 2 2 2 8 4 2 2 2" xfId="28708"/>
    <cellStyle name="Normal 9 2 2 2 2 8 4 2 3" xfId="28709"/>
    <cellStyle name="Normal 9 2 2 2 2 8 4 3" xfId="28710"/>
    <cellStyle name="Normal 9 2 2 2 2 8 4 3 2" xfId="28711"/>
    <cellStyle name="Normal 9 2 2 2 2 8 4 4" xfId="28712"/>
    <cellStyle name="Normal 9 2 2 2 2 8 5" xfId="28713"/>
    <cellStyle name="Normal 9 2 2 2 2 8 5 2" xfId="28714"/>
    <cellStyle name="Normal 9 2 2 2 2 8 5 2 2" xfId="28715"/>
    <cellStyle name="Normal 9 2 2 2 2 8 5 2 2 2" xfId="28716"/>
    <cellStyle name="Normal 9 2 2 2 2 8 5 2 2 2 2" xfId="28717"/>
    <cellStyle name="Normal 9 2 2 2 2 8 5 2 2 2 2 2" xfId="28718"/>
    <cellStyle name="Normal 9 2 2 2 2 8 5 2 2 2 2 2 2" xfId="28719"/>
    <cellStyle name="Normal 9 2 2 2 2 8 5 2 2 2 3" xfId="28720"/>
    <cellStyle name="Normal 9 2 2 2 2 8 5 2 2 3" xfId="28721"/>
    <cellStyle name="Normal 9 2 2 2 2 8 5 2 2 3 2" xfId="28722"/>
    <cellStyle name="Normal 9 2 2 2 2 8 5 2 3" xfId="28723"/>
    <cellStyle name="Normal 9 2 2 2 2 8 5 2 3 2" xfId="28724"/>
    <cellStyle name="Normal 9 2 2 2 2 8 5 2 3 2 2" xfId="28725"/>
    <cellStyle name="Normal 9 2 2 2 2 8 5 2 4" xfId="28726"/>
    <cellStyle name="Normal 9 2 2 2 2 8 5 3" xfId="28727"/>
    <cellStyle name="Normal 9 2 2 2 2 8 5 3 2" xfId="28728"/>
    <cellStyle name="Normal 9 2 2 2 2 8 5 3 2 2" xfId="28729"/>
    <cellStyle name="Normal 9 2 2 2 2 8 5 3 2 2 2" xfId="28730"/>
    <cellStyle name="Normal 9 2 2 2 2 8 5 3 3" xfId="28731"/>
    <cellStyle name="Normal 9 2 2 2 2 8 5 4" xfId="28732"/>
    <cellStyle name="Normal 9 2 2 2 2 8 5 4 2" xfId="28733"/>
    <cellStyle name="Normal 9 2 2 2 2 8 6" xfId="28734"/>
    <cellStyle name="Normal 9 2 2 2 2 8 7" xfId="28735"/>
    <cellStyle name="Normal 9 2 2 2 2 8 8" xfId="28736"/>
    <cellStyle name="Normal 9 2 2 2 2 8 9" xfId="28737"/>
    <cellStyle name="Normal 9 2 2 2 2 9" xfId="28738"/>
    <cellStyle name="Normal 9 2 2 2 2 9 2" xfId="28739"/>
    <cellStyle name="Normal 9 2 2 2 2 9 2 2" xfId="28740"/>
    <cellStyle name="Normal 9 2 2 2 2 9 2 2 2" xfId="28741"/>
    <cellStyle name="Normal 9 2 2 2 2 9 2 3" xfId="28742"/>
    <cellStyle name="Normal 9 2 2 2 2 9 3" xfId="28743"/>
    <cellStyle name="Normal 9 2 2 2 2 9 3 2" xfId="28744"/>
    <cellStyle name="Normal 9 2 2 2 2 9 4" xfId="28745"/>
    <cellStyle name="Normal 9 2 2 2 20" xfId="28746"/>
    <cellStyle name="Normal 9 2 2 2 20 2" xfId="28747"/>
    <cellStyle name="Normal 9 2 2 2 20 2 2" xfId="28748"/>
    <cellStyle name="Normal 9 2 2 2 20 2 2 2" xfId="28749"/>
    <cellStyle name="Normal 9 2 2 2 20 2 2 2 2" xfId="28750"/>
    <cellStyle name="Normal 9 2 2 2 20 2 3" xfId="28751"/>
    <cellStyle name="Normal 9 2 2 2 20 3" xfId="28752"/>
    <cellStyle name="Normal 9 2 2 2 20 3 2" xfId="28753"/>
    <cellStyle name="Normal 9 2 2 2 21" xfId="28754"/>
    <cellStyle name="Normal 9 2 2 2 21 2" xfId="28755"/>
    <cellStyle name="Normal 9 2 2 2 21 2 2" xfId="28756"/>
    <cellStyle name="Normal 9 2 2 2 22" xfId="28757"/>
    <cellStyle name="Normal 9 2 2 2 3" xfId="28758"/>
    <cellStyle name="Normal 9 2 2 2 3 10" xfId="28759"/>
    <cellStyle name="Normal 9 2 2 2 3 10 2" xfId="28760"/>
    <cellStyle name="Normal 9 2 2 2 3 10 2 2" xfId="28761"/>
    <cellStyle name="Normal 9 2 2 2 3 10 3" xfId="28762"/>
    <cellStyle name="Normal 9 2 2 2 3 11" xfId="28763"/>
    <cellStyle name="Normal 9 2 2 2 3 11 2" xfId="28764"/>
    <cellStyle name="Normal 9 2 2 2 3 11 2 2" xfId="28765"/>
    <cellStyle name="Normal 9 2 2 2 3 11 3" xfId="28766"/>
    <cellStyle name="Normal 9 2 2 2 3 12" xfId="28767"/>
    <cellStyle name="Normal 9 2 2 2 3 12 2" xfId="28768"/>
    <cellStyle name="Normal 9 2 2 2 3 12 2 2" xfId="28769"/>
    <cellStyle name="Normal 9 2 2 2 3 12 3" xfId="28770"/>
    <cellStyle name="Normal 9 2 2 2 3 13" xfId="28771"/>
    <cellStyle name="Normal 9 2 2 2 3 13 2" xfId="28772"/>
    <cellStyle name="Normal 9 2 2 2 3 13 2 2" xfId="28773"/>
    <cellStyle name="Normal 9 2 2 2 3 13 2 2 2" xfId="28774"/>
    <cellStyle name="Normal 9 2 2 2 3 13 2 2 2 2" xfId="28775"/>
    <cellStyle name="Normal 9 2 2 2 3 13 2 3" xfId="28776"/>
    <cellStyle name="Normal 9 2 2 2 3 13 3" xfId="28777"/>
    <cellStyle name="Normal 9 2 2 2 3 13 3 2" xfId="28778"/>
    <cellStyle name="Normal 9 2 2 2 3 14" xfId="28779"/>
    <cellStyle name="Normal 9 2 2 2 3 14 2" xfId="28780"/>
    <cellStyle name="Normal 9 2 2 2 3 14 2 2" xfId="28781"/>
    <cellStyle name="Normal 9 2 2 2 3 15" xfId="28782"/>
    <cellStyle name="Normal 9 2 2 2 3 2" xfId="28783"/>
    <cellStyle name="Normal 9 2 2 2 3 2 10" xfId="28784"/>
    <cellStyle name="Normal 9 2 2 2 3 2 11" xfId="28785"/>
    <cellStyle name="Normal 9 2 2 2 3 2 12" xfId="28786"/>
    <cellStyle name="Normal 9 2 2 2 3 2 13" xfId="28787"/>
    <cellStyle name="Normal 9 2 2 2 3 2 13 2" xfId="28788"/>
    <cellStyle name="Normal 9 2 2 2 3 2 13 2 2" xfId="28789"/>
    <cellStyle name="Normal 9 2 2 2 3 2 13 2 2 2" xfId="28790"/>
    <cellStyle name="Normal 9 2 2 2 3 2 13 2 2 2 2" xfId="28791"/>
    <cellStyle name="Normal 9 2 2 2 3 2 13 2 3" xfId="28792"/>
    <cellStyle name="Normal 9 2 2 2 3 2 13 3" xfId="28793"/>
    <cellStyle name="Normal 9 2 2 2 3 2 13 3 2" xfId="28794"/>
    <cellStyle name="Normal 9 2 2 2 3 2 14" xfId="28795"/>
    <cellStyle name="Normal 9 2 2 2 3 2 14 2" xfId="28796"/>
    <cellStyle name="Normal 9 2 2 2 3 2 14 2 2" xfId="28797"/>
    <cellStyle name="Normal 9 2 2 2 3 2 15" xfId="28798"/>
    <cellStyle name="Normal 9 2 2 2 3 2 2" xfId="28799"/>
    <cellStyle name="Normal 9 2 2 2 3 2 2 10" xfId="28800"/>
    <cellStyle name="Normal 9 2 2 2 3 2 2 10 2" xfId="28801"/>
    <cellStyle name="Normal 9 2 2 2 3 2 2 10 2 2" xfId="28802"/>
    <cellStyle name="Normal 9 2 2 2 3 2 2 10 3" xfId="28803"/>
    <cellStyle name="Normal 9 2 2 2 3 2 2 11" xfId="28804"/>
    <cellStyle name="Normal 9 2 2 2 3 2 2 11 2" xfId="28805"/>
    <cellStyle name="Normal 9 2 2 2 3 2 2 11 2 2" xfId="28806"/>
    <cellStyle name="Normal 9 2 2 2 3 2 2 11 2 2 2" xfId="28807"/>
    <cellStyle name="Normal 9 2 2 2 3 2 2 11 2 2 2 2" xfId="28808"/>
    <cellStyle name="Normal 9 2 2 2 3 2 2 11 2 3" xfId="28809"/>
    <cellStyle name="Normal 9 2 2 2 3 2 2 11 3" xfId="28810"/>
    <cellStyle name="Normal 9 2 2 2 3 2 2 11 3 2" xfId="28811"/>
    <cellStyle name="Normal 9 2 2 2 3 2 2 12" xfId="28812"/>
    <cellStyle name="Normal 9 2 2 2 3 2 2 12 2" xfId="28813"/>
    <cellStyle name="Normal 9 2 2 2 3 2 2 12 2 2" xfId="28814"/>
    <cellStyle name="Normal 9 2 2 2 3 2 2 13" xfId="28815"/>
    <cellStyle name="Normal 9 2 2 2 3 2 2 2" xfId="28816"/>
    <cellStyle name="Normal 9 2 2 2 3 2 2 2 10" xfId="28817"/>
    <cellStyle name="Normal 9 2 2 2 3 2 2 2 10 2" xfId="28818"/>
    <cellStyle name="Normal 9 2 2 2 3 2 2 2 10 2 2" xfId="28819"/>
    <cellStyle name="Normal 9 2 2 2 3 2 2 2 11" xfId="28820"/>
    <cellStyle name="Normal 9 2 2 2 3 2 2 2 2" xfId="28821"/>
    <cellStyle name="Normal 9 2 2 2 3 2 2 2 2 2" xfId="28822"/>
    <cellStyle name="Normal 9 2 2 2 3 2 2 2 2 2 2" xfId="28823"/>
    <cellStyle name="Normal 9 2 2 2 3 2 2 2 2 2 2 2" xfId="28824"/>
    <cellStyle name="Normal 9 2 2 2 3 2 2 2 2 2 2 2 2" xfId="28825"/>
    <cellStyle name="Normal 9 2 2 2 3 2 2 2 2 2 2 2 2 2" xfId="28826"/>
    <cellStyle name="Normal 9 2 2 2 3 2 2 2 2 2 2 2 2 2 2" xfId="28827"/>
    <cellStyle name="Normal 9 2 2 2 3 2 2 2 2 2 2 2 3" xfId="28828"/>
    <cellStyle name="Normal 9 2 2 2 3 2 2 2 2 2 2 3" xfId="28829"/>
    <cellStyle name="Normal 9 2 2 2 3 2 2 2 2 2 2 3 2" xfId="28830"/>
    <cellStyle name="Normal 9 2 2 2 3 2 2 2 2 2 3" xfId="28831"/>
    <cellStyle name="Normal 9 2 2 2 3 2 2 2 2 2 3 2" xfId="28832"/>
    <cellStyle name="Normal 9 2 2 2 3 2 2 2 2 2 3 2 2" xfId="28833"/>
    <cellStyle name="Normal 9 2 2 2 3 2 2 2 2 2 4" xfId="28834"/>
    <cellStyle name="Normal 9 2 2 2 3 2 2 2 2 3" xfId="28835"/>
    <cellStyle name="Normal 9 2 2 2 3 2 2 2 2 3 2" xfId="28836"/>
    <cellStyle name="Normal 9 2 2 2 3 2 2 2 2 3 2 2" xfId="28837"/>
    <cellStyle name="Normal 9 2 2 2 3 2 2 2 2 3 2 2 2" xfId="28838"/>
    <cellStyle name="Normal 9 2 2 2 3 2 2 2 2 3 3" xfId="28839"/>
    <cellStyle name="Normal 9 2 2 2 3 2 2 2 2 4" xfId="28840"/>
    <cellStyle name="Normal 9 2 2 2 3 2 2 2 2 4 2" xfId="28841"/>
    <cellStyle name="Normal 9 2 2 2 3 2 2 2 3" xfId="28842"/>
    <cellStyle name="Normal 9 2 2 2 3 2 2 2 4" xfId="28843"/>
    <cellStyle name="Normal 9 2 2 2 3 2 2 2 5" xfId="28844"/>
    <cellStyle name="Normal 9 2 2 2 3 2 2 2 6" xfId="28845"/>
    <cellStyle name="Normal 9 2 2 2 3 2 2 2 7" xfId="28846"/>
    <cellStyle name="Normal 9 2 2 2 3 2 2 2 8" xfId="28847"/>
    <cellStyle name="Normal 9 2 2 2 3 2 2 2 9" xfId="28848"/>
    <cellStyle name="Normal 9 2 2 2 3 2 2 2 9 2" xfId="28849"/>
    <cellStyle name="Normal 9 2 2 2 3 2 2 2 9 2 2" xfId="28850"/>
    <cellStyle name="Normal 9 2 2 2 3 2 2 2 9 2 2 2" xfId="28851"/>
    <cellStyle name="Normal 9 2 2 2 3 2 2 2 9 2 2 2 2" xfId="28852"/>
    <cellStyle name="Normal 9 2 2 2 3 2 2 2 9 2 3" xfId="28853"/>
    <cellStyle name="Normal 9 2 2 2 3 2 2 2 9 3" xfId="28854"/>
    <cellStyle name="Normal 9 2 2 2 3 2 2 2 9 3 2" xfId="28855"/>
    <cellStyle name="Normal 9 2 2 2 3 2 2 3" xfId="28856"/>
    <cellStyle name="Normal 9 2 2 2 3 2 2 4" xfId="28857"/>
    <cellStyle name="Normal 9 2 2 2 3 2 2 5" xfId="28858"/>
    <cellStyle name="Normal 9 2 2 2 3 2 2 5 2" xfId="28859"/>
    <cellStyle name="Normal 9 2 2 2 3 2 2 5 2 2" xfId="28860"/>
    <cellStyle name="Normal 9 2 2 2 3 2 2 5 2 2 2" xfId="28861"/>
    <cellStyle name="Normal 9 2 2 2 3 2 2 5 2 2 2 2" xfId="28862"/>
    <cellStyle name="Normal 9 2 2 2 3 2 2 5 2 2 2 2 2" xfId="28863"/>
    <cellStyle name="Normal 9 2 2 2 3 2 2 5 2 2 2 2 2 2" xfId="28864"/>
    <cellStyle name="Normal 9 2 2 2 3 2 2 5 2 2 2 3" xfId="28865"/>
    <cellStyle name="Normal 9 2 2 2 3 2 2 5 2 2 3" xfId="28866"/>
    <cellStyle name="Normal 9 2 2 2 3 2 2 5 2 2 3 2" xfId="28867"/>
    <cellStyle name="Normal 9 2 2 2 3 2 2 5 2 3" xfId="28868"/>
    <cellStyle name="Normal 9 2 2 2 3 2 2 5 2 3 2" xfId="28869"/>
    <cellStyle name="Normal 9 2 2 2 3 2 2 5 2 3 2 2" xfId="28870"/>
    <cellStyle name="Normal 9 2 2 2 3 2 2 5 2 4" xfId="28871"/>
    <cellStyle name="Normal 9 2 2 2 3 2 2 5 3" xfId="28872"/>
    <cellStyle name="Normal 9 2 2 2 3 2 2 5 3 2" xfId="28873"/>
    <cellStyle name="Normal 9 2 2 2 3 2 2 5 3 2 2" xfId="28874"/>
    <cellStyle name="Normal 9 2 2 2 3 2 2 5 3 2 2 2" xfId="28875"/>
    <cellStyle name="Normal 9 2 2 2 3 2 2 5 3 3" xfId="28876"/>
    <cellStyle name="Normal 9 2 2 2 3 2 2 5 4" xfId="28877"/>
    <cellStyle name="Normal 9 2 2 2 3 2 2 5 4 2" xfId="28878"/>
    <cellStyle name="Normal 9 2 2 2 3 2 2 6" xfId="28879"/>
    <cellStyle name="Normal 9 2 2 2 3 2 2 6 2" xfId="28880"/>
    <cellStyle name="Normal 9 2 2 2 3 2 2 6 2 2" xfId="28881"/>
    <cellStyle name="Normal 9 2 2 2 3 2 2 6 3" xfId="28882"/>
    <cellStyle name="Normal 9 2 2 2 3 2 2 7" xfId="28883"/>
    <cellStyle name="Normal 9 2 2 2 3 2 2 7 2" xfId="28884"/>
    <cellStyle name="Normal 9 2 2 2 3 2 2 7 2 2" xfId="28885"/>
    <cellStyle name="Normal 9 2 2 2 3 2 2 7 3" xfId="28886"/>
    <cellStyle name="Normal 9 2 2 2 3 2 2 8" xfId="28887"/>
    <cellStyle name="Normal 9 2 2 2 3 2 2 8 2" xfId="28888"/>
    <cellStyle name="Normal 9 2 2 2 3 2 2 8 2 2" xfId="28889"/>
    <cellStyle name="Normal 9 2 2 2 3 2 2 8 3" xfId="28890"/>
    <cellStyle name="Normal 9 2 2 2 3 2 2 9" xfId="28891"/>
    <cellStyle name="Normal 9 2 2 2 3 2 2 9 2" xfId="28892"/>
    <cellStyle name="Normal 9 2 2 2 3 2 2 9 2 2" xfId="28893"/>
    <cellStyle name="Normal 9 2 2 2 3 2 2 9 3" xfId="28894"/>
    <cellStyle name="Normal 9 2 2 2 3 2 3" xfId="28895"/>
    <cellStyle name="Normal 9 2 2 2 3 2 4" xfId="28896"/>
    <cellStyle name="Normal 9 2 2 2 3 2 5" xfId="28897"/>
    <cellStyle name="Normal 9 2 2 2 3 2 5 10" xfId="28898"/>
    <cellStyle name="Normal 9 2 2 2 3 2 5 10 2" xfId="28899"/>
    <cellStyle name="Normal 9 2 2 2 3 2 5 10 2 2" xfId="28900"/>
    <cellStyle name="Normal 9 2 2 2 3 2 5 11" xfId="28901"/>
    <cellStyle name="Normal 9 2 2 2 3 2 5 2" xfId="28902"/>
    <cellStyle name="Normal 9 2 2 2 3 2 5 2 2" xfId="28903"/>
    <cellStyle name="Normal 9 2 2 2 3 2 5 2 2 2" xfId="28904"/>
    <cellStyle name="Normal 9 2 2 2 3 2 5 2 2 2 2" xfId="28905"/>
    <cellStyle name="Normal 9 2 2 2 3 2 5 2 2 2 2 2" xfId="28906"/>
    <cellStyle name="Normal 9 2 2 2 3 2 5 2 2 2 2 2 2" xfId="28907"/>
    <cellStyle name="Normal 9 2 2 2 3 2 5 2 2 2 2 2 2 2" xfId="28908"/>
    <cellStyle name="Normal 9 2 2 2 3 2 5 2 2 2 2 3" xfId="28909"/>
    <cellStyle name="Normal 9 2 2 2 3 2 5 2 2 2 3" xfId="28910"/>
    <cellStyle name="Normal 9 2 2 2 3 2 5 2 2 2 3 2" xfId="28911"/>
    <cellStyle name="Normal 9 2 2 2 3 2 5 2 2 3" xfId="28912"/>
    <cellStyle name="Normal 9 2 2 2 3 2 5 2 2 3 2" xfId="28913"/>
    <cellStyle name="Normal 9 2 2 2 3 2 5 2 2 3 2 2" xfId="28914"/>
    <cellStyle name="Normal 9 2 2 2 3 2 5 2 2 4" xfId="28915"/>
    <cellStyle name="Normal 9 2 2 2 3 2 5 2 3" xfId="28916"/>
    <cellStyle name="Normal 9 2 2 2 3 2 5 2 3 2" xfId="28917"/>
    <cellStyle name="Normal 9 2 2 2 3 2 5 2 3 2 2" xfId="28918"/>
    <cellStyle name="Normal 9 2 2 2 3 2 5 2 3 2 2 2" xfId="28919"/>
    <cellStyle name="Normal 9 2 2 2 3 2 5 2 3 3" xfId="28920"/>
    <cellStyle name="Normal 9 2 2 2 3 2 5 2 4" xfId="28921"/>
    <cellStyle name="Normal 9 2 2 2 3 2 5 2 4 2" xfId="28922"/>
    <cellStyle name="Normal 9 2 2 2 3 2 5 3" xfId="28923"/>
    <cellStyle name="Normal 9 2 2 2 3 2 5 3 2" xfId="28924"/>
    <cellStyle name="Normal 9 2 2 2 3 2 5 3 2 2" xfId="28925"/>
    <cellStyle name="Normal 9 2 2 2 3 2 5 3 3" xfId="28926"/>
    <cellStyle name="Normal 9 2 2 2 3 2 5 4" xfId="28927"/>
    <cellStyle name="Normal 9 2 2 2 3 2 5 4 2" xfId="28928"/>
    <cellStyle name="Normal 9 2 2 2 3 2 5 4 2 2" xfId="28929"/>
    <cellStyle name="Normal 9 2 2 2 3 2 5 4 3" xfId="28930"/>
    <cellStyle name="Normal 9 2 2 2 3 2 5 5" xfId="28931"/>
    <cellStyle name="Normal 9 2 2 2 3 2 5 5 2" xfId="28932"/>
    <cellStyle name="Normal 9 2 2 2 3 2 5 5 2 2" xfId="28933"/>
    <cellStyle name="Normal 9 2 2 2 3 2 5 5 3" xfId="28934"/>
    <cellStyle name="Normal 9 2 2 2 3 2 5 6" xfId="28935"/>
    <cellStyle name="Normal 9 2 2 2 3 2 5 6 2" xfId="28936"/>
    <cellStyle name="Normal 9 2 2 2 3 2 5 6 2 2" xfId="28937"/>
    <cellStyle name="Normal 9 2 2 2 3 2 5 6 3" xfId="28938"/>
    <cellStyle name="Normal 9 2 2 2 3 2 5 7" xfId="28939"/>
    <cellStyle name="Normal 9 2 2 2 3 2 5 7 2" xfId="28940"/>
    <cellStyle name="Normal 9 2 2 2 3 2 5 7 2 2" xfId="28941"/>
    <cellStyle name="Normal 9 2 2 2 3 2 5 7 3" xfId="28942"/>
    <cellStyle name="Normal 9 2 2 2 3 2 5 8" xfId="28943"/>
    <cellStyle name="Normal 9 2 2 2 3 2 5 8 2" xfId="28944"/>
    <cellStyle name="Normal 9 2 2 2 3 2 5 8 2 2" xfId="28945"/>
    <cellStyle name="Normal 9 2 2 2 3 2 5 8 3" xfId="28946"/>
    <cellStyle name="Normal 9 2 2 2 3 2 5 9" xfId="28947"/>
    <cellStyle name="Normal 9 2 2 2 3 2 5 9 2" xfId="28948"/>
    <cellStyle name="Normal 9 2 2 2 3 2 5 9 2 2" xfId="28949"/>
    <cellStyle name="Normal 9 2 2 2 3 2 5 9 2 2 2" xfId="28950"/>
    <cellStyle name="Normal 9 2 2 2 3 2 5 9 2 2 2 2" xfId="28951"/>
    <cellStyle name="Normal 9 2 2 2 3 2 5 9 2 3" xfId="28952"/>
    <cellStyle name="Normal 9 2 2 2 3 2 5 9 3" xfId="28953"/>
    <cellStyle name="Normal 9 2 2 2 3 2 5 9 3 2" xfId="28954"/>
    <cellStyle name="Normal 9 2 2 2 3 2 6" xfId="28955"/>
    <cellStyle name="Normal 9 2 2 2 3 2 6 2" xfId="28956"/>
    <cellStyle name="Normal 9 2 2 2 3 2 6 2 2" xfId="28957"/>
    <cellStyle name="Normal 9 2 2 2 3 2 6 2 2 2" xfId="28958"/>
    <cellStyle name="Normal 9 2 2 2 3 2 6 2 3" xfId="28959"/>
    <cellStyle name="Normal 9 2 2 2 3 2 6 3" xfId="28960"/>
    <cellStyle name="Normal 9 2 2 2 3 2 6 3 2" xfId="28961"/>
    <cellStyle name="Normal 9 2 2 2 3 2 6 4" xfId="28962"/>
    <cellStyle name="Normal 9 2 2 2 3 2 7" xfId="28963"/>
    <cellStyle name="Normal 9 2 2 2 3 2 7 2" xfId="28964"/>
    <cellStyle name="Normal 9 2 2 2 3 2 7 2 2" xfId="28965"/>
    <cellStyle name="Normal 9 2 2 2 3 2 7 2 2 2" xfId="28966"/>
    <cellStyle name="Normal 9 2 2 2 3 2 7 2 2 2 2" xfId="28967"/>
    <cellStyle name="Normal 9 2 2 2 3 2 7 2 2 2 2 2" xfId="28968"/>
    <cellStyle name="Normal 9 2 2 2 3 2 7 2 2 2 2 2 2" xfId="28969"/>
    <cellStyle name="Normal 9 2 2 2 3 2 7 2 2 2 3" xfId="28970"/>
    <cellStyle name="Normal 9 2 2 2 3 2 7 2 2 3" xfId="28971"/>
    <cellStyle name="Normal 9 2 2 2 3 2 7 2 2 3 2" xfId="28972"/>
    <cellStyle name="Normal 9 2 2 2 3 2 7 2 3" xfId="28973"/>
    <cellStyle name="Normal 9 2 2 2 3 2 7 2 3 2" xfId="28974"/>
    <cellStyle name="Normal 9 2 2 2 3 2 7 2 3 2 2" xfId="28975"/>
    <cellStyle name="Normal 9 2 2 2 3 2 7 2 4" xfId="28976"/>
    <cellStyle name="Normal 9 2 2 2 3 2 7 3" xfId="28977"/>
    <cellStyle name="Normal 9 2 2 2 3 2 7 3 2" xfId="28978"/>
    <cellStyle name="Normal 9 2 2 2 3 2 7 3 2 2" xfId="28979"/>
    <cellStyle name="Normal 9 2 2 2 3 2 7 3 2 2 2" xfId="28980"/>
    <cellStyle name="Normal 9 2 2 2 3 2 7 3 3" xfId="28981"/>
    <cellStyle name="Normal 9 2 2 2 3 2 7 4" xfId="28982"/>
    <cellStyle name="Normal 9 2 2 2 3 2 7 4 2" xfId="28983"/>
    <cellStyle name="Normal 9 2 2 2 3 2 8" xfId="28984"/>
    <cellStyle name="Normal 9 2 2 2 3 2 9" xfId="28985"/>
    <cellStyle name="Normal 9 2 2 2 3 3" xfId="28986"/>
    <cellStyle name="Normal 9 2 2 2 3 3 10" xfId="28987"/>
    <cellStyle name="Normal 9 2 2 2 3 3 11" xfId="28988"/>
    <cellStyle name="Normal 9 2 2 2 3 3 11 2" xfId="28989"/>
    <cellStyle name="Normal 9 2 2 2 3 3 11 2 2" xfId="28990"/>
    <cellStyle name="Normal 9 2 2 2 3 3 11 2 2 2" xfId="28991"/>
    <cellStyle name="Normal 9 2 2 2 3 3 11 2 2 2 2" xfId="28992"/>
    <cellStyle name="Normal 9 2 2 2 3 3 11 2 3" xfId="28993"/>
    <cellStyle name="Normal 9 2 2 2 3 3 11 3" xfId="28994"/>
    <cellStyle name="Normal 9 2 2 2 3 3 11 3 2" xfId="28995"/>
    <cellStyle name="Normal 9 2 2 2 3 3 12" xfId="28996"/>
    <cellStyle name="Normal 9 2 2 2 3 3 12 2" xfId="28997"/>
    <cellStyle name="Normal 9 2 2 2 3 3 12 2 2" xfId="28998"/>
    <cellStyle name="Normal 9 2 2 2 3 3 13" xfId="28999"/>
    <cellStyle name="Normal 9 2 2 2 3 3 2" xfId="29000"/>
    <cellStyle name="Normal 9 2 2 2 3 3 2 10" xfId="29001"/>
    <cellStyle name="Normal 9 2 2 2 3 3 2 10 2" xfId="29002"/>
    <cellStyle name="Normal 9 2 2 2 3 3 2 10 2 2" xfId="29003"/>
    <cellStyle name="Normal 9 2 2 2 3 3 2 11" xfId="29004"/>
    <cellStyle name="Normal 9 2 2 2 3 3 2 2" xfId="29005"/>
    <cellStyle name="Normal 9 2 2 2 3 3 2 2 2" xfId="29006"/>
    <cellStyle name="Normal 9 2 2 2 3 3 2 2 2 2" xfId="29007"/>
    <cellStyle name="Normal 9 2 2 2 3 3 2 2 2 2 2" xfId="29008"/>
    <cellStyle name="Normal 9 2 2 2 3 3 2 2 2 2 2 2" xfId="29009"/>
    <cellStyle name="Normal 9 2 2 2 3 3 2 2 2 2 2 2 2" xfId="29010"/>
    <cellStyle name="Normal 9 2 2 2 3 3 2 2 2 2 2 2 2 2" xfId="29011"/>
    <cellStyle name="Normal 9 2 2 2 3 3 2 2 2 2 2 3" xfId="29012"/>
    <cellStyle name="Normal 9 2 2 2 3 3 2 2 2 2 3" xfId="29013"/>
    <cellStyle name="Normal 9 2 2 2 3 3 2 2 2 2 3 2" xfId="29014"/>
    <cellStyle name="Normal 9 2 2 2 3 3 2 2 2 3" xfId="29015"/>
    <cellStyle name="Normal 9 2 2 2 3 3 2 2 2 3 2" xfId="29016"/>
    <cellStyle name="Normal 9 2 2 2 3 3 2 2 2 3 2 2" xfId="29017"/>
    <cellStyle name="Normal 9 2 2 2 3 3 2 2 2 4" xfId="29018"/>
    <cellStyle name="Normal 9 2 2 2 3 3 2 2 3" xfId="29019"/>
    <cellStyle name="Normal 9 2 2 2 3 3 2 2 3 2" xfId="29020"/>
    <cellStyle name="Normal 9 2 2 2 3 3 2 2 3 2 2" xfId="29021"/>
    <cellStyle name="Normal 9 2 2 2 3 3 2 2 3 2 2 2" xfId="29022"/>
    <cellStyle name="Normal 9 2 2 2 3 3 2 2 3 3" xfId="29023"/>
    <cellStyle name="Normal 9 2 2 2 3 3 2 2 4" xfId="29024"/>
    <cellStyle name="Normal 9 2 2 2 3 3 2 2 4 2" xfId="29025"/>
    <cellStyle name="Normal 9 2 2 2 3 3 2 3" xfId="29026"/>
    <cellStyle name="Normal 9 2 2 2 3 3 2 3 2" xfId="29027"/>
    <cellStyle name="Normal 9 2 2 2 3 3 2 3 2 2" xfId="29028"/>
    <cellStyle name="Normal 9 2 2 2 3 3 2 3 3" xfId="29029"/>
    <cellStyle name="Normal 9 2 2 2 3 3 2 4" xfId="29030"/>
    <cellStyle name="Normal 9 2 2 2 3 3 2 4 2" xfId="29031"/>
    <cellStyle name="Normal 9 2 2 2 3 3 2 4 2 2" xfId="29032"/>
    <cellStyle name="Normal 9 2 2 2 3 3 2 4 3" xfId="29033"/>
    <cellStyle name="Normal 9 2 2 2 3 3 2 5" xfId="29034"/>
    <cellStyle name="Normal 9 2 2 2 3 3 2 5 2" xfId="29035"/>
    <cellStyle name="Normal 9 2 2 2 3 3 2 5 2 2" xfId="29036"/>
    <cellStyle name="Normal 9 2 2 2 3 3 2 5 3" xfId="29037"/>
    <cellStyle name="Normal 9 2 2 2 3 3 2 6" xfId="29038"/>
    <cellStyle name="Normal 9 2 2 2 3 3 2 6 2" xfId="29039"/>
    <cellStyle name="Normal 9 2 2 2 3 3 2 6 2 2" xfId="29040"/>
    <cellStyle name="Normal 9 2 2 2 3 3 2 6 3" xfId="29041"/>
    <cellStyle name="Normal 9 2 2 2 3 3 2 7" xfId="29042"/>
    <cellStyle name="Normal 9 2 2 2 3 3 2 7 2" xfId="29043"/>
    <cellStyle name="Normal 9 2 2 2 3 3 2 7 2 2" xfId="29044"/>
    <cellStyle name="Normal 9 2 2 2 3 3 2 7 3" xfId="29045"/>
    <cellStyle name="Normal 9 2 2 2 3 3 2 8" xfId="29046"/>
    <cellStyle name="Normal 9 2 2 2 3 3 2 8 2" xfId="29047"/>
    <cellStyle name="Normal 9 2 2 2 3 3 2 8 2 2" xfId="29048"/>
    <cellStyle name="Normal 9 2 2 2 3 3 2 8 3" xfId="29049"/>
    <cellStyle name="Normal 9 2 2 2 3 3 2 9" xfId="29050"/>
    <cellStyle name="Normal 9 2 2 2 3 3 2 9 2" xfId="29051"/>
    <cellStyle name="Normal 9 2 2 2 3 3 2 9 2 2" xfId="29052"/>
    <cellStyle name="Normal 9 2 2 2 3 3 2 9 2 2 2" xfId="29053"/>
    <cellStyle name="Normal 9 2 2 2 3 3 2 9 2 2 2 2" xfId="29054"/>
    <cellStyle name="Normal 9 2 2 2 3 3 2 9 2 3" xfId="29055"/>
    <cellStyle name="Normal 9 2 2 2 3 3 2 9 3" xfId="29056"/>
    <cellStyle name="Normal 9 2 2 2 3 3 2 9 3 2" xfId="29057"/>
    <cellStyle name="Normal 9 2 2 2 3 3 3" xfId="29058"/>
    <cellStyle name="Normal 9 2 2 2 3 3 3 2" xfId="29059"/>
    <cellStyle name="Normal 9 2 2 2 3 3 3 2 2" xfId="29060"/>
    <cellStyle name="Normal 9 2 2 2 3 3 3 2 2 2" xfId="29061"/>
    <cellStyle name="Normal 9 2 2 2 3 3 3 2 3" xfId="29062"/>
    <cellStyle name="Normal 9 2 2 2 3 3 3 3" xfId="29063"/>
    <cellStyle name="Normal 9 2 2 2 3 3 3 3 2" xfId="29064"/>
    <cellStyle name="Normal 9 2 2 2 3 3 3 4" xfId="29065"/>
    <cellStyle name="Normal 9 2 2 2 3 3 4" xfId="29066"/>
    <cellStyle name="Normal 9 2 2 2 3 3 4 2" xfId="29067"/>
    <cellStyle name="Normal 9 2 2 2 3 3 4 2 2" xfId="29068"/>
    <cellStyle name="Normal 9 2 2 2 3 3 4 2 2 2" xfId="29069"/>
    <cellStyle name="Normal 9 2 2 2 3 3 4 2 3" xfId="29070"/>
    <cellStyle name="Normal 9 2 2 2 3 3 4 3" xfId="29071"/>
    <cellStyle name="Normal 9 2 2 2 3 3 4 3 2" xfId="29072"/>
    <cellStyle name="Normal 9 2 2 2 3 3 4 4" xfId="29073"/>
    <cellStyle name="Normal 9 2 2 2 3 3 5" xfId="29074"/>
    <cellStyle name="Normal 9 2 2 2 3 3 5 2" xfId="29075"/>
    <cellStyle name="Normal 9 2 2 2 3 3 5 2 2" xfId="29076"/>
    <cellStyle name="Normal 9 2 2 2 3 3 5 2 2 2" xfId="29077"/>
    <cellStyle name="Normal 9 2 2 2 3 3 5 2 2 2 2" xfId="29078"/>
    <cellStyle name="Normal 9 2 2 2 3 3 5 2 2 2 2 2" xfId="29079"/>
    <cellStyle name="Normal 9 2 2 2 3 3 5 2 2 2 2 2 2" xfId="29080"/>
    <cellStyle name="Normal 9 2 2 2 3 3 5 2 2 2 3" xfId="29081"/>
    <cellStyle name="Normal 9 2 2 2 3 3 5 2 2 3" xfId="29082"/>
    <cellStyle name="Normal 9 2 2 2 3 3 5 2 2 3 2" xfId="29083"/>
    <cellStyle name="Normal 9 2 2 2 3 3 5 2 3" xfId="29084"/>
    <cellStyle name="Normal 9 2 2 2 3 3 5 2 3 2" xfId="29085"/>
    <cellStyle name="Normal 9 2 2 2 3 3 5 2 3 2 2" xfId="29086"/>
    <cellStyle name="Normal 9 2 2 2 3 3 5 2 4" xfId="29087"/>
    <cellStyle name="Normal 9 2 2 2 3 3 5 3" xfId="29088"/>
    <cellStyle name="Normal 9 2 2 2 3 3 5 3 2" xfId="29089"/>
    <cellStyle name="Normal 9 2 2 2 3 3 5 3 2 2" xfId="29090"/>
    <cellStyle name="Normal 9 2 2 2 3 3 5 3 2 2 2" xfId="29091"/>
    <cellStyle name="Normal 9 2 2 2 3 3 5 3 3" xfId="29092"/>
    <cellStyle name="Normal 9 2 2 2 3 3 5 4" xfId="29093"/>
    <cellStyle name="Normal 9 2 2 2 3 3 5 4 2" xfId="29094"/>
    <cellStyle name="Normal 9 2 2 2 3 3 6" xfId="29095"/>
    <cellStyle name="Normal 9 2 2 2 3 3 7" xfId="29096"/>
    <cellStyle name="Normal 9 2 2 2 3 3 8" xfId="29097"/>
    <cellStyle name="Normal 9 2 2 2 3 3 9" xfId="29098"/>
    <cellStyle name="Normal 9 2 2 2 3 4" xfId="29099"/>
    <cellStyle name="Normal 9 2 2 2 3 4 2" xfId="29100"/>
    <cellStyle name="Normal 9 2 2 2 3 4 2 2" xfId="29101"/>
    <cellStyle name="Normal 9 2 2 2 3 4 2 2 2" xfId="29102"/>
    <cellStyle name="Normal 9 2 2 2 3 4 2 3" xfId="29103"/>
    <cellStyle name="Normal 9 2 2 2 3 4 3" xfId="29104"/>
    <cellStyle name="Normal 9 2 2 2 3 4 3 2" xfId="29105"/>
    <cellStyle name="Normal 9 2 2 2 3 4 4" xfId="29106"/>
    <cellStyle name="Normal 9 2 2 2 3 5" xfId="29107"/>
    <cellStyle name="Normal 9 2 2 2 3 5 10" xfId="29108"/>
    <cellStyle name="Normal 9 2 2 2 3 5 10 2" xfId="29109"/>
    <cellStyle name="Normal 9 2 2 2 3 5 10 2 2" xfId="29110"/>
    <cellStyle name="Normal 9 2 2 2 3 5 11" xfId="29111"/>
    <cellStyle name="Normal 9 2 2 2 3 5 2" xfId="29112"/>
    <cellStyle name="Normal 9 2 2 2 3 5 2 2" xfId="29113"/>
    <cellStyle name="Normal 9 2 2 2 3 5 2 2 2" xfId="29114"/>
    <cellStyle name="Normal 9 2 2 2 3 5 2 2 2 2" xfId="29115"/>
    <cellStyle name="Normal 9 2 2 2 3 5 2 2 2 2 2" xfId="29116"/>
    <cellStyle name="Normal 9 2 2 2 3 5 2 2 2 2 2 2" xfId="29117"/>
    <cellStyle name="Normal 9 2 2 2 3 5 2 2 2 2 2 2 2" xfId="29118"/>
    <cellStyle name="Normal 9 2 2 2 3 5 2 2 2 2 3" xfId="29119"/>
    <cellStyle name="Normal 9 2 2 2 3 5 2 2 2 3" xfId="29120"/>
    <cellStyle name="Normal 9 2 2 2 3 5 2 2 2 3 2" xfId="29121"/>
    <cellStyle name="Normal 9 2 2 2 3 5 2 2 3" xfId="29122"/>
    <cellStyle name="Normal 9 2 2 2 3 5 2 2 3 2" xfId="29123"/>
    <cellStyle name="Normal 9 2 2 2 3 5 2 2 3 2 2" xfId="29124"/>
    <cellStyle name="Normal 9 2 2 2 3 5 2 2 4" xfId="29125"/>
    <cellStyle name="Normal 9 2 2 2 3 5 2 3" xfId="29126"/>
    <cellStyle name="Normal 9 2 2 2 3 5 2 3 2" xfId="29127"/>
    <cellStyle name="Normal 9 2 2 2 3 5 2 3 2 2" xfId="29128"/>
    <cellStyle name="Normal 9 2 2 2 3 5 2 3 2 2 2" xfId="29129"/>
    <cellStyle name="Normal 9 2 2 2 3 5 2 3 3" xfId="29130"/>
    <cellStyle name="Normal 9 2 2 2 3 5 2 4" xfId="29131"/>
    <cellStyle name="Normal 9 2 2 2 3 5 2 4 2" xfId="29132"/>
    <cellStyle name="Normal 9 2 2 2 3 5 3" xfId="29133"/>
    <cellStyle name="Normal 9 2 2 2 3 5 4" xfId="29134"/>
    <cellStyle name="Normal 9 2 2 2 3 5 5" xfId="29135"/>
    <cellStyle name="Normal 9 2 2 2 3 5 6" xfId="29136"/>
    <cellStyle name="Normal 9 2 2 2 3 5 7" xfId="29137"/>
    <cellStyle name="Normal 9 2 2 2 3 5 8" xfId="29138"/>
    <cellStyle name="Normal 9 2 2 2 3 5 9" xfId="29139"/>
    <cellStyle name="Normal 9 2 2 2 3 5 9 2" xfId="29140"/>
    <cellStyle name="Normal 9 2 2 2 3 5 9 2 2" xfId="29141"/>
    <cellStyle name="Normal 9 2 2 2 3 5 9 2 2 2" xfId="29142"/>
    <cellStyle name="Normal 9 2 2 2 3 5 9 2 2 2 2" xfId="29143"/>
    <cellStyle name="Normal 9 2 2 2 3 5 9 2 3" xfId="29144"/>
    <cellStyle name="Normal 9 2 2 2 3 5 9 3" xfId="29145"/>
    <cellStyle name="Normal 9 2 2 2 3 5 9 3 2" xfId="29146"/>
    <cellStyle name="Normal 9 2 2 2 3 6" xfId="29147"/>
    <cellStyle name="Normal 9 2 2 2 3 7" xfId="29148"/>
    <cellStyle name="Normal 9 2 2 2 3 7 2" xfId="29149"/>
    <cellStyle name="Normal 9 2 2 2 3 7 2 2" xfId="29150"/>
    <cellStyle name="Normal 9 2 2 2 3 7 2 2 2" xfId="29151"/>
    <cellStyle name="Normal 9 2 2 2 3 7 2 2 2 2" xfId="29152"/>
    <cellStyle name="Normal 9 2 2 2 3 7 2 2 2 2 2" xfId="29153"/>
    <cellStyle name="Normal 9 2 2 2 3 7 2 2 2 2 2 2" xfId="29154"/>
    <cellStyle name="Normal 9 2 2 2 3 7 2 2 2 3" xfId="29155"/>
    <cellStyle name="Normal 9 2 2 2 3 7 2 2 3" xfId="29156"/>
    <cellStyle name="Normal 9 2 2 2 3 7 2 2 3 2" xfId="29157"/>
    <cellStyle name="Normal 9 2 2 2 3 7 2 3" xfId="29158"/>
    <cellStyle name="Normal 9 2 2 2 3 7 2 3 2" xfId="29159"/>
    <cellStyle name="Normal 9 2 2 2 3 7 2 3 2 2" xfId="29160"/>
    <cellStyle name="Normal 9 2 2 2 3 7 2 4" xfId="29161"/>
    <cellStyle name="Normal 9 2 2 2 3 7 3" xfId="29162"/>
    <cellStyle name="Normal 9 2 2 2 3 7 3 2" xfId="29163"/>
    <cellStyle name="Normal 9 2 2 2 3 7 3 2 2" xfId="29164"/>
    <cellStyle name="Normal 9 2 2 2 3 7 3 2 2 2" xfId="29165"/>
    <cellStyle name="Normal 9 2 2 2 3 7 3 3" xfId="29166"/>
    <cellStyle name="Normal 9 2 2 2 3 7 4" xfId="29167"/>
    <cellStyle name="Normal 9 2 2 2 3 7 4 2" xfId="29168"/>
    <cellStyle name="Normal 9 2 2 2 3 8" xfId="29169"/>
    <cellStyle name="Normal 9 2 2 2 3 8 2" xfId="29170"/>
    <cellStyle name="Normal 9 2 2 2 3 8 2 2" xfId="29171"/>
    <cellStyle name="Normal 9 2 2 2 3 8 3" xfId="29172"/>
    <cellStyle name="Normal 9 2 2 2 3 9" xfId="29173"/>
    <cellStyle name="Normal 9 2 2 2 3 9 2" xfId="29174"/>
    <cellStyle name="Normal 9 2 2 2 3 9 2 2" xfId="29175"/>
    <cellStyle name="Normal 9 2 2 2 3 9 3" xfId="29176"/>
    <cellStyle name="Normal 9 2 2 2 4" xfId="29177"/>
    <cellStyle name="Normal 9 2 2 2 5" xfId="29178"/>
    <cellStyle name="Normal 9 2 2 2 6" xfId="29179"/>
    <cellStyle name="Normal 9 2 2 2 7" xfId="29180"/>
    <cellStyle name="Normal 9 2 2 2 8" xfId="29181"/>
    <cellStyle name="Normal 9 2 2 2 9" xfId="29182"/>
    <cellStyle name="Normal 9 2 2 2 9 10" xfId="29183"/>
    <cellStyle name="Normal 9 2 2 2 9 10 2" xfId="29184"/>
    <cellStyle name="Normal 9 2 2 2 9 10 2 2" xfId="29185"/>
    <cellStyle name="Normal 9 2 2 2 9 10 3" xfId="29186"/>
    <cellStyle name="Normal 9 2 2 2 9 11" xfId="29187"/>
    <cellStyle name="Normal 9 2 2 2 9 11 2" xfId="29188"/>
    <cellStyle name="Normal 9 2 2 2 9 11 2 2" xfId="29189"/>
    <cellStyle name="Normal 9 2 2 2 9 11 2 2 2" xfId="29190"/>
    <cellStyle name="Normal 9 2 2 2 9 11 2 2 2 2" xfId="29191"/>
    <cellStyle name="Normal 9 2 2 2 9 11 2 3" xfId="29192"/>
    <cellStyle name="Normal 9 2 2 2 9 11 3" xfId="29193"/>
    <cellStyle name="Normal 9 2 2 2 9 11 3 2" xfId="29194"/>
    <cellStyle name="Normal 9 2 2 2 9 12" xfId="29195"/>
    <cellStyle name="Normal 9 2 2 2 9 12 2" xfId="29196"/>
    <cellStyle name="Normal 9 2 2 2 9 12 2 2" xfId="29197"/>
    <cellStyle name="Normal 9 2 2 2 9 13" xfId="29198"/>
    <cellStyle name="Normal 9 2 2 2 9 2" xfId="29199"/>
    <cellStyle name="Normal 9 2 2 2 9 2 10" xfId="29200"/>
    <cellStyle name="Normal 9 2 2 2 9 2 10 2" xfId="29201"/>
    <cellStyle name="Normal 9 2 2 2 9 2 10 2 2" xfId="29202"/>
    <cellStyle name="Normal 9 2 2 2 9 2 11" xfId="29203"/>
    <cellStyle name="Normal 9 2 2 2 9 2 2" xfId="29204"/>
    <cellStyle name="Normal 9 2 2 2 9 2 2 2" xfId="29205"/>
    <cellStyle name="Normal 9 2 2 2 9 2 2 2 2" xfId="29206"/>
    <cellStyle name="Normal 9 2 2 2 9 2 2 2 2 2" xfId="29207"/>
    <cellStyle name="Normal 9 2 2 2 9 2 2 2 2 2 2" xfId="29208"/>
    <cellStyle name="Normal 9 2 2 2 9 2 2 2 2 2 2 2" xfId="29209"/>
    <cellStyle name="Normal 9 2 2 2 9 2 2 2 2 2 2 2 2" xfId="29210"/>
    <cellStyle name="Normal 9 2 2 2 9 2 2 2 2 2 3" xfId="29211"/>
    <cellStyle name="Normal 9 2 2 2 9 2 2 2 2 3" xfId="29212"/>
    <cellStyle name="Normal 9 2 2 2 9 2 2 2 2 3 2" xfId="29213"/>
    <cellStyle name="Normal 9 2 2 2 9 2 2 2 3" xfId="29214"/>
    <cellStyle name="Normal 9 2 2 2 9 2 2 2 3 2" xfId="29215"/>
    <cellStyle name="Normal 9 2 2 2 9 2 2 2 3 2 2" xfId="29216"/>
    <cellStyle name="Normal 9 2 2 2 9 2 2 2 4" xfId="29217"/>
    <cellStyle name="Normal 9 2 2 2 9 2 2 3" xfId="29218"/>
    <cellStyle name="Normal 9 2 2 2 9 2 2 3 2" xfId="29219"/>
    <cellStyle name="Normal 9 2 2 2 9 2 2 3 2 2" xfId="29220"/>
    <cellStyle name="Normal 9 2 2 2 9 2 2 3 2 2 2" xfId="29221"/>
    <cellStyle name="Normal 9 2 2 2 9 2 2 3 3" xfId="29222"/>
    <cellStyle name="Normal 9 2 2 2 9 2 2 4" xfId="29223"/>
    <cellStyle name="Normal 9 2 2 2 9 2 2 4 2" xfId="29224"/>
    <cellStyle name="Normal 9 2 2 2 9 2 3" xfId="29225"/>
    <cellStyle name="Normal 9 2 2 2 9 2 4" xfId="29226"/>
    <cellStyle name="Normal 9 2 2 2 9 2 5" xfId="29227"/>
    <cellStyle name="Normal 9 2 2 2 9 2 6" xfId="29228"/>
    <cellStyle name="Normal 9 2 2 2 9 2 7" xfId="29229"/>
    <cellStyle name="Normal 9 2 2 2 9 2 8" xfId="29230"/>
    <cellStyle name="Normal 9 2 2 2 9 2 9" xfId="29231"/>
    <cellStyle name="Normal 9 2 2 2 9 2 9 2" xfId="29232"/>
    <cellStyle name="Normal 9 2 2 2 9 2 9 2 2" xfId="29233"/>
    <cellStyle name="Normal 9 2 2 2 9 2 9 2 2 2" xfId="29234"/>
    <cellStyle name="Normal 9 2 2 2 9 2 9 2 2 2 2" xfId="29235"/>
    <cellStyle name="Normal 9 2 2 2 9 2 9 2 3" xfId="29236"/>
    <cellStyle name="Normal 9 2 2 2 9 2 9 3" xfId="29237"/>
    <cellStyle name="Normal 9 2 2 2 9 2 9 3 2" xfId="29238"/>
    <cellStyle name="Normal 9 2 2 2 9 3" xfId="29239"/>
    <cellStyle name="Normal 9 2 2 2 9 4" xfId="29240"/>
    <cellStyle name="Normal 9 2 2 2 9 5" xfId="29241"/>
    <cellStyle name="Normal 9 2 2 2 9 5 2" xfId="29242"/>
    <cellStyle name="Normal 9 2 2 2 9 5 2 2" xfId="29243"/>
    <cellStyle name="Normal 9 2 2 2 9 5 2 2 2" xfId="29244"/>
    <cellStyle name="Normal 9 2 2 2 9 5 2 2 2 2" xfId="29245"/>
    <cellStyle name="Normal 9 2 2 2 9 5 2 2 2 2 2" xfId="29246"/>
    <cellStyle name="Normal 9 2 2 2 9 5 2 2 2 2 2 2" xfId="29247"/>
    <cellStyle name="Normal 9 2 2 2 9 5 2 2 2 3" xfId="29248"/>
    <cellStyle name="Normal 9 2 2 2 9 5 2 2 3" xfId="29249"/>
    <cellStyle name="Normal 9 2 2 2 9 5 2 2 3 2" xfId="29250"/>
    <cellStyle name="Normal 9 2 2 2 9 5 2 3" xfId="29251"/>
    <cellStyle name="Normal 9 2 2 2 9 5 2 3 2" xfId="29252"/>
    <cellStyle name="Normal 9 2 2 2 9 5 2 3 2 2" xfId="29253"/>
    <cellStyle name="Normal 9 2 2 2 9 5 2 4" xfId="29254"/>
    <cellStyle name="Normal 9 2 2 2 9 5 3" xfId="29255"/>
    <cellStyle name="Normal 9 2 2 2 9 5 3 2" xfId="29256"/>
    <cellStyle name="Normal 9 2 2 2 9 5 3 2 2" xfId="29257"/>
    <cellStyle name="Normal 9 2 2 2 9 5 3 2 2 2" xfId="29258"/>
    <cellStyle name="Normal 9 2 2 2 9 5 3 3" xfId="29259"/>
    <cellStyle name="Normal 9 2 2 2 9 5 4" xfId="29260"/>
    <cellStyle name="Normal 9 2 2 2 9 5 4 2" xfId="29261"/>
    <cellStyle name="Normal 9 2 2 2 9 6" xfId="29262"/>
    <cellStyle name="Normal 9 2 2 2 9 6 2" xfId="29263"/>
    <cellStyle name="Normal 9 2 2 2 9 6 2 2" xfId="29264"/>
    <cellStyle name="Normal 9 2 2 2 9 6 3" xfId="29265"/>
    <cellStyle name="Normal 9 2 2 2 9 7" xfId="29266"/>
    <cellStyle name="Normal 9 2 2 2 9 7 2" xfId="29267"/>
    <cellStyle name="Normal 9 2 2 2 9 7 2 2" xfId="29268"/>
    <cellStyle name="Normal 9 2 2 2 9 7 3" xfId="29269"/>
    <cellStyle name="Normal 9 2 2 2 9 8" xfId="29270"/>
    <cellStyle name="Normal 9 2 2 2 9 8 2" xfId="29271"/>
    <cellStyle name="Normal 9 2 2 2 9 8 2 2" xfId="29272"/>
    <cellStyle name="Normal 9 2 2 2 9 8 3" xfId="29273"/>
    <cellStyle name="Normal 9 2 2 2 9 9" xfId="29274"/>
    <cellStyle name="Normal 9 2 2 2 9 9 2" xfId="29275"/>
    <cellStyle name="Normal 9 2 2 2 9 9 2 2" xfId="29276"/>
    <cellStyle name="Normal 9 2 2 2 9 9 3" xfId="29277"/>
    <cellStyle name="Normal 9 2 2 20" xfId="29278"/>
    <cellStyle name="Normal 9 2 2 20 2" xfId="29279"/>
    <cellStyle name="Normal 9 2 2 20 2 2" xfId="29280"/>
    <cellStyle name="Normal 9 2 2 20 2 2 2" xfId="29281"/>
    <cellStyle name="Normal 9 2 2 20 2 2 2 2" xfId="29282"/>
    <cellStyle name="Normal 9 2 2 20 2 3" xfId="29283"/>
    <cellStyle name="Normal 9 2 2 20 3" xfId="29284"/>
    <cellStyle name="Normal 9 2 2 20 3 2" xfId="29285"/>
    <cellStyle name="Normal 9 2 2 21" xfId="29286"/>
    <cellStyle name="Normal 9 2 2 21 2" xfId="29287"/>
    <cellStyle name="Normal 9 2 2 21 2 2" xfId="29288"/>
    <cellStyle name="Normal 9 2 2 22" xfId="29289"/>
    <cellStyle name="Normal 9 2 2 3" xfId="29290"/>
    <cellStyle name="Normal 9 2 2 3 10" xfId="29291"/>
    <cellStyle name="Normal 9 2 2 3 11" xfId="29292"/>
    <cellStyle name="Normal 9 2 2 3 12" xfId="29293"/>
    <cellStyle name="Normal 9 2 2 3 13" xfId="29294"/>
    <cellStyle name="Normal 9 2 2 3 13 2" xfId="29295"/>
    <cellStyle name="Normal 9 2 2 3 13 2 2" xfId="29296"/>
    <cellStyle name="Normal 9 2 2 3 13 2 2 2" xfId="29297"/>
    <cellStyle name="Normal 9 2 2 3 13 2 2 2 2" xfId="29298"/>
    <cellStyle name="Normal 9 2 2 3 13 2 3" xfId="29299"/>
    <cellStyle name="Normal 9 2 2 3 13 3" xfId="29300"/>
    <cellStyle name="Normal 9 2 2 3 13 3 2" xfId="29301"/>
    <cellStyle name="Normal 9 2 2 3 14" xfId="29302"/>
    <cellStyle name="Normal 9 2 2 3 14 2" xfId="29303"/>
    <cellStyle name="Normal 9 2 2 3 14 2 2" xfId="29304"/>
    <cellStyle name="Normal 9 2 2 3 15" xfId="29305"/>
    <cellStyle name="Normal 9 2 2 3 2" xfId="29306"/>
    <cellStyle name="Normal 9 2 2 3 2 10" xfId="29307"/>
    <cellStyle name="Normal 9 2 2 3 2 10 2" xfId="29308"/>
    <cellStyle name="Normal 9 2 2 3 2 10 2 2" xfId="29309"/>
    <cellStyle name="Normal 9 2 2 3 2 10 3" xfId="29310"/>
    <cellStyle name="Normal 9 2 2 3 2 11" xfId="29311"/>
    <cellStyle name="Normal 9 2 2 3 2 11 2" xfId="29312"/>
    <cellStyle name="Normal 9 2 2 3 2 11 2 2" xfId="29313"/>
    <cellStyle name="Normal 9 2 2 3 2 11 3" xfId="29314"/>
    <cellStyle name="Normal 9 2 2 3 2 12" xfId="29315"/>
    <cellStyle name="Normal 9 2 2 3 2 12 2" xfId="29316"/>
    <cellStyle name="Normal 9 2 2 3 2 12 2 2" xfId="29317"/>
    <cellStyle name="Normal 9 2 2 3 2 12 3" xfId="29318"/>
    <cellStyle name="Normal 9 2 2 3 2 13" xfId="29319"/>
    <cellStyle name="Normal 9 2 2 3 2 13 2" xfId="29320"/>
    <cellStyle name="Normal 9 2 2 3 2 13 2 2" xfId="29321"/>
    <cellStyle name="Normal 9 2 2 3 2 13 2 2 2" xfId="29322"/>
    <cellStyle name="Normal 9 2 2 3 2 13 2 2 2 2" xfId="29323"/>
    <cellStyle name="Normal 9 2 2 3 2 13 2 3" xfId="29324"/>
    <cellStyle name="Normal 9 2 2 3 2 13 3" xfId="29325"/>
    <cellStyle name="Normal 9 2 2 3 2 13 3 2" xfId="29326"/>
    <cellStyle name="Normal 9 2 2 3 2 14" xfId="29327"/>
    <cellStyle name="Normal 9 2 2 3 2 14 2" xfId="29328"/>
    <cellStyle name="Normal 9 2 2 3 2 14 2 2" xfId="29329"/>
    <cellStyle name="Normal 9 2 2 3 2 15" xfId="29330"/>
    <cellStyle name="Normal 9 2 2 3 2 2" xfId="29331"/>
    <cellStyle name="Normal 9 2 2 3 2 2 10" xfId="29332"/>
    <cellStyle name="Normal 9 2 2 3 2 2 11" xfId="29333"/>
    <cellStyle name="Normal 9 2 2 3 2 2 11 2" xfId="29334"/>
    <cellStyle name="Normal 9 2 2 3 2 2 11 2 2" xfId="29335"/>
    <cellStyle name="Normal 9 2 2 3 2 2 11 2 2 2" xfId="29336"/>
    <cellStyle name="Normal 9 2 2 3 2 2 11 2 2 2 2" xfId="29337"/>
    <cellStyle name="Normal 9 2 2 3 2 2 11 2 3" xfId="29338"/>
    <cellStyle name="Normal 9 2 2 3 2 2 11 3" xfId="29339"/>
    <cellStyle name="Normal 9 2 2 3 2 2 11 3 2" xfId="29340"/>
    <cellStyle name="Normal 9 2 2 3 2 2 12" xfId="29341"/>
    <cellStyle name="Normal 9 2 2 3 2 2 12 2" xfId="29342"/>
    <cellStyle name="Normal 9 2 2 3 2 2 12 2 2" xfId="29343"/>
    <cellStyle name="Normal 9 2 2 3 2 2 13" xfId="29344"/>
    <cellStyle name="Normal 9 2 2 3 2 2 2" xfId="29345"/>
    <cellStyle name="Normal 9 2 2 3 2 2 2 10" xfId="29346"/>
    <cellStyle name="Normal 9 2 2 3 2 2 2 10 2" xfId="29347"/>
    <cellStyle name="Normal 9 2 2 3 2 2 2 10 2 2" xfId="29348"/>
    <cellStyle name="Normal 9 2 2 3 2 2 2 11" xfId="29349"/>
    <cellStyle name="Normal 9 2 2 3 2 2 2 2" xfId="29350"/>
    <cellStyle name="Normal 9 2 2 3 2 2 2 2 2" xfId="29351"/>
    <cellStyle name="Normal 9 2 2 3 2 2 2 2 2 2" xfId="29352"/>
    <cellStyle name="Normal 9 2 2 3 2 2 2 2 2 2 2" xfId="29353"/>
    <cellStyle name="Normal 9 2 2 3 2 2 2 2 2 2 2 2" xfId="29354"/>
    <cellStyle name="Normal 9 2 2 3 2 2 2 2 2 2 2 2 2" xfId="29355"/>
    <cellStyle name="Normal 9 2 2 3 2 2 2 2 2 2 2 2 2 2" xfId="29356"/>
    <cellStyle name="Normal 9 2 2 3 2 2 2 2 2 2 2 3" xfId="29357"/>
    <cellStyle name="Normal 9 2 2 3 2 2 2 2 2 2 3" xfId="29358"/>
    <cellStyle name="Normal 9 2 2 3 2 2 2 2 2 2 3 2" xfId="29359"/>
    <cellStyle name="Normal 9 2 2 3 2 2 2 2 2 3" xfId="29360"/>
    <cellStyle name="Normal 9 2 2 3 2 2 2 2 2 3 2" xfId="29361"/>
    <cellStyle name="Normal 9 2 2 3 2 2 2 2 2 3 2 2" xfId="29362"/>
    <cellStyle name="Normal 9 2 2 3 2 2 2 2 2 4" xfId="29363"/>
    <cellStyle name="Normal 9 2 2 3 2 2 2 2 3" xfId="29364"/>
    <cellStyle name="Normal 9 2 2 3 2 2 2 2 3 2" xfId="29365"/>
    <cellStyle name="Normal 9 2 2 3 2 2 2 2 3 2 2" xfId="29366"/>
    <cellStyle name="Normal 9 2 2 3 2 2 2 2 3 2 2 2" xfId="29367"/>
    <cellStyle name="Normal 9 2 2 3 2 2 2 2 3 3" xfId="29368"/>
    <cellStyle name="Normal 9 2 2 3 2 2 2 2 4" xfId="29369"/>
    <cellStyle name="Normal 9 2 2 3 2 2 2 2 4 2" xfId="29370"/>
    <cellStyle name="Normal 9 2 2 3 2 2 2 3" xfId="29371"/>
    <cellStyle name="Normal 9 2 2 3 2 2 2 3 2" xfId="29372"/>
    <cellStyle name="Normal 9 2 2 3 2 2 2 3 2 2" xfId="29373"/>
    <cellStyle name="Normal 9 2 2 3 2 2 2 3 3" xfId="29374"/>
    <cellStyle name="Normal 9 2 2 3 2 2 2 4" xfId="29375"/>
    <cellStyle name="Normal 9 2 2 3 2 2 2 4 2" xfId="29376"/>
    <cellStyle name="Normal 9 2 2 3 2 2 2 4 2 2" xfId="29377"/>
    <cellStyle name="Normal 9 2 2 3 2 2 2 4 3" xfId="29378"/>
    <cellStyle name="Normal 9 2 2 3 2 2 2 5" xfId="29379"/>
    <cellStyle name="Normal 9 2 2 3 2 2 2 5 2" xfId="29380"/>
    <cellStyle name="Normal 9 2 2 3 2 2 2 5 2 2" xfId="29381"/>
    <cellStyle name="Normal 9 2 2 3 2 2 2 5 3" xfId="29382"/>
    <cellStyle name="Normal 9 2 2 3 2 2 2 6" xfId="29383"/>
    <cellStyle name="Normal 9 2 2 3 2 2 2 6 2" xfId="29384"/>
    <cellStyle name="Normal 9 2 2 3 2 2 2 6 2 2" xfId="29385"/>
    <cellStyle name="Normal 9 2 2 3 2 2 2 6 3" xfId="29386"/>
    <cellStyle name="Normal 9 2 2 3 2 2 2 7" xfId="29387"/>
    <cellStyle name="Normal 9 2 2 3 2 2 2 7 2" xfId="29388"/>
    <cellStyle name="Normal 9 2 2 3 2 2 2 7 2 2" xfId="29389"/>
    <cellStyle name="Normal 9 2 2 3 2 2 2 7 3" xfId="29390"/>
    <cellStyle name="Normal 9 2 2 3 2 2 2 8" xfId="29391"/>
    <cellStyle name="Normal 9 2 2 3 2 2 2 8 2" xfId="29392"/>
    <cellStyle name="Normal 9 2 2 3 2 2 2 8 2 2" xfId="29393"/>
    <cellStyle name="Normal 9 2 2 3 2 2 2 8 3" xfId="29394"/>
    <cellStyle name="Normal 9 2 2 3 2 2 2 9" xfId="29395"/>
    <cellStyle name="Normal 9 2 2 3 2 2 2 9 2" xfId="29396"/>
    <cellStyle name="Normal 9 2 2 3 2 2 2 9 2 2" xfId="29397"/>
    <cellStyle name="Normal 9 2 2 3 2 2 2 9 2 2 2" xfId="29398"/>
    <cellStyle name="Normal 9 2 2 3 2 2 2 9 2 2 2 2" xfId="29399"/>
    <cellStyle name="Normal 9 2 2 3 2 2 2 9 2 3" xfId="29400"/>
    <cellStyle name="Normal 9 2 2 3 2 2 2 9 3" xfId="29401"/>
    <cellStyle name="Normal 9 2 2 3 2 2 2 9 3 2" xfId="29402"/>
    <cellStyle name="Normal 9 2 2 3 2 2 3" xfId="29403"/>
    <cellStyle name="Normal 9 2 2 3 2 2 3 2" xfId="29404"/>
    <cellStyle name="Normal 9 2 2 3 2 2 3 2 2" xfId="29405"/>
    <cellStyle name="Normal 9 2 2 3 2 2 3 2 2 2" xfId="29406"/>
    <cellStyle name="Normal 9 2 2 3 2 2 3 2 3" xfId="29407"/>
    <cellStyle name="Normal 9 2 2 3 2 2 3 3" xfId="29408"/>
    <cellStyle name="Normal 9 2 2 3 2 2 3 3 2" xfId="29409"/>
    <cellStyle name="Normal 9 2 2 3 2 2 3 4" xfId="29410"/>
    <cellStyle name="Normal 9 2 2 3 2 2 4" xfId="29411"/>
    <cellStyle name="Normal 9 2 2 3 2 2 4 2" xfId="29412"/>
    <cellStyle name="Normal 9 2 2 3 2 2 4 2 2" xfId="29413"/>
    <cellStyle name="Normal 9 2 2 3 2 2 4 2 2 2" xfId="29414"/>
    <cellStyle name="Normal 9 2 2 3 2 2 4 2 3" xfId="29415"/>
    <cellStyle name="Normal 9 2 2 3 2 2 4 3" xfId="29416"/>
    <cellStyle name="Normal 9 2 2 3 2 2 4 3 2" xfId="29417"/>
    <cellStyle name="Normal 9 2 2 3 2 2 4 4" xfId="29418"/>
    <cellStyle name="Normal 9 2 2 3 2 2 5" xfId="29419"/>
    <cellStyle name="Normal 9 2 2 3 2 2 5 2" xfId="29420"/>
    <cellStyle name="Normal 9 2 2 3 2 2 5 2 2" xfId="29421"/>
    <cellStyle name="Normal 9 2 2 3 2 2 5 2 2 2" xfId="29422"/>
    <cellStyle name="Normal 9 2 2 3 2 2 5 2 2 2 2" xfId="29423"/>
    <cellStyle name="Normal 9 2 2 3 2 2 5 2 2 2 2 2" xfId="29424"/>
    <cellStyle name="Normal 9 2 2 3 2 2 5 2 2 2 2 2 2" xfId="29425"/>
    <cellStyle name="Normal 9 2 2 3 2 2 5 2 2 2 3" xfId="29426"/>
    <cellStyle name="Normal 9 2 2 3 2 2 5 2 2 3" xfId="29427"/>
    <cellStyle name="Normal 9 2 2 3 2 2 5 2 2 3 2" xfId="29428"/>
    <cellStyle name="Normal 9 2 2 3 2 2 5 2 3" xfId="29429"/>
    <cellStyle name="Normal 9 2 2 3 2 2 5 2 3 2" xfId="29430"/>
    <cellStyle name="Normal 9 2 2 3 2 2 5 2 3 2 2" xfId="29431"/>
    <cellStyle name="Normal 9 2 2 3 2 2 5 2 4" xfId="29432"/>
    <cellStyle name="Normal 9 2 2 3 2 2 5 3" xfId="29433"/>
    <cellStyle name="Normal 9 2 2 3 2 2 5 3 2" xfId="29434"/>
    <cellStyle name="Normal 9 2 2 3 2 2 5 3 2 2" xfId="29435"/>
    <cellStyle name="Normal 9 2 2 3 2 2 5 3 2 2 2" xfId="29436"/>
    <cellStyle name="Normal 9 2 2 3 2 2 5 3 3" xfId="29437"/>
    <cellStyle name="Normal 9 2 2 3 2 2 5 4" xfId="29438"/>
    <cellStyle name="Normal 9 2 2 3 2 2 5 4 2" xfId="29439"/>
    <cellStyle name="Normal 9 2 2 3 2 2 6" xfId="29440"/>
    <cellStyle name="Normal 9 2 2 3 2 2 7" xfId="29441"/>
    <cellStyle name="Normal 9 2 2 3 2 2 8" xfId="29442"/>
    <cellStyle name="Normal 9 2 2 3 2 2 9" xfId="29443"/>
    <cellStyle name="Normal 9 2 2 3 2 3" xfId="29444"/>
    <cellStyle name="Normal 9 2 2 3 2 3 2" xfId="29445"/>
    <cellStyle name="Normal 9 2 2 3 2 3 2 2" xfId="29446"/>
    <cellStyle name="Normal 9 2 2 3 2 3 2 2 2" xfId="29447"/>
    <cellStyle name="Normal 9 2 2 3 2 3 2 3" xfId="29448"/>
    <cellStyle name="Normal 9 2 2 3 2 3 3" xfId="29449"/>
    <cellStyle name="Normal 9 2 2 3 2 3 3 2" xfId="29450"/>
    <cellStyle name="Normal 9 2 2 3 2 3 4" xfId="29451"/>
    <cellStyle name="Normal 9 2 2 3 2 4" xfId="29452"/>
    <cellStyle name="Normal 9 2 2 3 2 4 2" xfId="29453"/>
    <cellStyle name="Normal 9 2 2 3 2 4 2 2" xfId="29454"/>
    <cellStyle name="Normal 9 2 2 3 2 4 2 2 2" xfId="29455"/>
    <cellStyle name="Normal 9 2 2 3 2 4 2 3" xfId="29456"/>
    <cellStyle name="Normal 9 2 2 3 2 4 3" xfId="29457"/>
    <cellStyle name="Normal 9 2 2 3 2 4 3 2" xfId="29458"/>
    <cellStyle name="Normal 9 2 2 3 2 4 4" xfId="29459"/>
    <cellStyle name="Normal 9 2 2 3 2 5" xfId="29460"/>
    <cellStyle name="Normal 9 2 2 3 2 5 10" xfId="29461"/>
    <cellStyle name="Normal 9 2 2 3 2 5 10 2" xfId="29462"/>
    <cellStyle name="Normal 9 2 2 3 2 5 10 2 2" xfId="29463"/>
    <cellStyle name="Normal 9 2 2 3 2 5 11" xfId="29464"/>
    <cellStyle name="Normal 9 2 2 3 2 5 2" xfId="29465"/>
    <cellStyle name="Normal 9 2 2 3 2 5 2 2" xfId="29466"/>
    <cellStyle name="Normal 9 2 2 3 2 5 2 2 2" xfId="29467"/>
    <cellStyle name="Normal 9 2 2 3 2 5 2 2 2 2" xfId="29468"/>
    <cellStyle name="Normal 9 2 2 3 2 5 2 2 2 2 2" xfId="29469"/>
    <cellStyle name="Normal 9 2 2 3 2 5 2 2 2 2 2 2" xfId="29470"/>
    <cellStyle name="Normal 9 2 2 3 2 5 2 2 2 2 2 2 2" xfId="29471"/>
    <cellStyle name="Normal 9 2 2 3 2 5 2 2 2 2 3" xfId="29472"/>
    <cellStyle name="Normal 9 2 2 3 2 5 2 2 2 3" xfId="29473"/>
    <cellStyle name="Normal 9 2 2 3 2 5 2 2 2 3 2" xfId="29474"/>
    <cellStyle name="Normal 9 2 2 3 2 5 2 2 3" xfId="29475"/>
    <cellStyle name="Normal 9 2 2 3 2 5 2 2 3 2" xfId="29476"/>
    <cellStyle name="Normal 9 2 2 3 2 5 2 2 3 2 2" xfId="29477"/>
    <cellStyle name="Normal 9 2 2 3 2 5 2 2 4" xfId="29478"/>
    <cellStyle name="Normal 9 2 2 3 2 5 2 3" xfId="29479"/>
    <cellStyle name="Normal 9 2 2 3 2 5 2 3 2" xfId="29480"/>
    <cellStyle name="Normal 9 2 2 3 2 5 2 3 2 2" xfId="29481"/>
    <cellStyle name="Normal 9 2 2 3 2 5 2 3 2 2 2" xfId="29482"/>
    <cellStyle name="Normal 9 2 2 3 2 5 2 3 3" xfId="29483"/>
    <cellStyle name="Normal 9 2 2 3 2 5 2 4" xfId="29484"/>
    <cellStyle name="Normal 9 2 2 3 2 5 2 4 2" xfId="29485"/>
    <cellStyle name="Normal 9 2 2 3 2 5 3" xfId="29486"/>
    <cellStyle name="Normal 9 2 2 3 2 5 4" xfId="29487"/>
    <cellStyle name="Normal 9 2 2 3 2 5 5" xfId="29488"/>
    <cellStyle name="Normal 9 2 2 3 2 5 6" xfId="29489"/>
    <cellStyle name="Normal 9 2 2 3 2 5 7" xfId="29490"/>
    <cellStyle name="Normal 9 2 2 3 2 5 8" xfId="29491"/>
    <cellStyle name="Normal 9 2 2 3 2 5 9" xfId="29492"/>
    <cellStyle name="Normal 9 2 2 3 2 5 9 2" xfId="29493"/>
    <cellStyle name="Normal 9 2 2 3 2 5 9 2 2" xfId="29494"/>
    <cellStyle name="Normal 9 2 2 3 2 5 9 2 2 2" xfId="29495"/>
    <cellStyle name="Normal 9 2 2 3 2 5 9 2 2 2 2" xfId="29496"/>
    <cellStyle name="Normal 9 2 2 3 2 5 9 2 3" xfId="29497"/>
    <cellStyle name="Normal 9 2 2 3 2 5 9 3" xfId="29498"/>
    <cellStyle name="Normal 9 2 2 3 2 5 9 3 2" xfId="29499"/>
    <cellStyle name="Normal 9 2 2 3 2 6" xfId="29500"/>
    <cellStyle name="Normal 9 2 2 3 2 7" xfId="29501"/>
    <cellStyle name="Normal 9 2 2 3 2 7 2" xfId="29502"/>
    <cellStyle name="Normal 9 2 2 3 2 7 2 2" xfId="29503"/>
    <cellStyle name="Normal 9 2 2 3 2 7 2 2 2" xfId="29504"/>
    <cellStyle name="Normal 9 2 2 3 2 7 2 2 2 2" xfId="29505"/>
    <cellStyle name="Normal 9 2 2 3 2 7 2 2 2 2 2" xfId="29506"/>
    <cellStyle name="Normal 9 2 2 3 2 7 2 2 2 2 2 2" xfId="29507"/>
    <cellStyle name="Normal 9 2 2 3 2 7 2 2 2 3" xfId="29508"/>
    <cellStyle name="Normal 9 2 2 3 2 7 2 2 3" xfId="29509"/>
    <cellStyle name="Normal 9 2 2 3 2 7 2 2 3 2" xfId="29510"/>
    <cellStyle name="Normal 9 2 2 3 2 7 2 3" xfId="29511"/>
    <cellStyle name="Normal 9 2 2 3 2 7 2 3 2" xfId="29512"/>
    <cellStyle name="Normal 9 2 2 3 2 7 2 3 2 2" xfId="29513"/>
    <cellStyle name="Normal 9 2 2 3 2 7 2 4" xfId="29514"/>
    <cellStyle name="Normal 9 2 2 3 2 7 3" xfId="29515"/>
    <cellStyle name="Normal 9 2 2 3 2 7 3 2" xfId="29516"/>
    <cellStyle name="Normal 9 2 2 3 2 7 3 2 2" xfId="29517"/>
    <cellStyle name="Normal 9 2 2 3 2 7 3 2 2 2" xfId="29518"/>
    <cellStyle name="Normal 9 2 2 3 2 7 3 3" xfId="29519"/>
    <cellStyle name="Normal 9 2 2 3 2 7 4" xfId="29520"/>
    <cellStyle name="Normal 9 2 2 3 2 7 4 2" xfId="29521"/>
    <cellStyle name="Normal 9 2 2 3 2 8" xfId="29522"/>
    <cellStyle name="Normal 9 2 2 3 2 8 2" xfId="29523"/>
    <cellStyle name="Normal 9 2 2 3 2 8 2 2" xfId="29524"/>
    <cellStyle name="Normal 9 2 2 3 2 8 3" xfId="29525"/>
    <cellStyle name="Normal 9 2 2 3 2 9" xfId="29526"/>
    <cellStyle name="Normal 9 2 2 3 2 9 2" xfId="29527"/>
    <cellStyle name="Normal 9 2 2 3 2 9 2 2" xfId="29528"/>
    <cellStyle name="Normal 9 2 2 3 2 9 3" xfId="29529"/>
    <cellStyle name="Normal 9 2 2 3 3" xfId="29530"/>
    <cellStyle name="Normal 9 2 2 3 3 10" xfId="29531"/>
    <cellStyle name="Normal 9 2 2 3 3 10 2" xfId="29532"/>
    <cellStyle name="Normal 9 2 2 3 3 10 2 2" xfId="29533"/>
    <cellStyle name="Normal 9 2 2 3 3 10 3" xfId="29534"/>
    <cellStyle name="Normal 9 2 2 3 3 11" xfId="29535"/>
    <cellStyle name="Normal 9 2 2 3 3 11 2" xfId="29536"/>
    <cellStyle name="Normal 9 2 2 3 3 11 2 2" xfId="29537"/>
    <cellStyle name="Normal 9 2 2 3 3 11 2 2 2" xfId="29538"/>
    <cellStyle name="Normal 9 2 2 3 3 11 2 2 2 2" xfId="29539"/>
    <cellStyle name="Normal 9 2 2 3 3 11 2 3" xfId="29540"/>
    <cellStyle name="Normal 9 2 2 3 3 11 3" xfId="29541"/>
    <cellStyle name="Normal 9 2 2 3 3 11 3 2" xfId="29542"/>
    <cellStyle name="Normal 9 2 2 3 3 12" xfId="29543"/>
    <cellStyle name="Normal 9 2 2 3 3 12 2" xfId="29544"/>
    <cellStyle name="Normal 9 2 2 3 3 12 2 2" xfId="29545"/>
    <cellStyle name="Normal 9 2 2 3 3 13" xfId="29546"/>
    <cellStyle name="Normal 9 2 2 3 3 2" xfId="29547"/>
    <cellStyle name="Normal 9 2 2 3 3 2 10" xfId="29548"/>
    <cellStyle name="Normal 9 2 2 3 3 2 10 2" xfId="29549"/>
    <cellStyle name="Normal 9 2 2 3 3 2 10 2 2" xfId="29550"/>
    <cellStyle name="Normal 9 2 2 3 3 2 11" xfId="29551"/>
    <cellStyle name="Normal 9 2 2 3 3 2 2" xfId="29552"/>
    <cellStyle name="Normal 9 2 2 3 3 2 2 2" xfId="29553"/>
    <cellStyle name="Normal 9 2 2 3 3 2 2 2 2" xfId="29554"/>
    <cellStyle name="Normal 9 2 2 3 3 2 2 2 2 2" xfId="29555"/>
    <cellStyle name="Normal 9 2 2 3 3 2 2 2 2 2 2" xfId="29556"/>
    <cellStyle name="Normal 9 2 2 3 3 2 2 2 2 2 2 2" xfId="29557"/>
    <cellStyle name="Normal 9 2 2 3 3 2 2 2 2 2 2 2 2" xfId="29558"/>
    <cellStyle name="Normal 9 2 2 3 3 2 2 2 2 2 3" xfId="29559"/>
    <cellStyle name="Normal 9 2 2 3 3 2 2 2 2 3" xfId="29560"/>
    <cellStyle name="Normal 9 2 2 3 3 2 2 2 2 3 2" xfId="29561"/>
    <cellStyle name="Normal 9 2 2 3 3 2 2 2 3" xfId="29562"/>
    <cellStyle name="Normal 9 2 2 3 3 2 2 2 3 2" xfId="29563"/>
    <cellStyle name="Normal 9 2 2 3 3 2 2 2 3 2 2" xfId="29564"/>
    <cellStyle name="Normal 9 2 2 3 3 2 2 2 4" xfId="29565"/>
    <cellStyle name="Normal 9 2 2 3 3 2 2 3" xfId="29566"/>
    <cellStyle name="Normal 9 2 2 3 3 2 2 3 2" xfId="29567"/>
    <cellStyle name="Normal 9 2 2 3 3 2 2 3 2 2" xfId="29568"/>
    <cellStyle name="Normal 9 2 2 3 3 2 2 3 2 2 2" xfId="29569"/>
    <cellStyle name="Normal 9 2 2 3 3 2 2 3 3" xfId="29570"/>
    <cellStyle name="Normal 9 2 2 3 3 2 2 4" xfId="29571"/>
    <cellStyle name="Normal 9 2 2 3 3 2 2 4 2" xfId="29572"/>
    <cellStyle name="Normal 9 2 2 3 3 2 3" xfId="29573"/>
    <cellStyle name="Normal 9 2 2 3 3 2 4" xfId="29574"/>
    <cellStyle name="Normal 9 2 2 3 3 2 5" xfId="29575"/>
    <cellStyle name="Normal 9 2 2 3 3 2 6" xfId="29576"/>
    <cellStyle name="Normal 9 2 2 3 3 2 7" xfId="29577"/>
    <cellStyle name="Normal 9 2 2 3 3 2 8" xfId="29578"/>
    <cellStyle name="Normal 9 2 2 3 3 2 9" xfId="29579"/>
    <cellStyle name="Normal 9 2 2 3 3 2 9 2" xfId="29580"/>
    <cellStyle name="Normal 9 2 2 3 3 2 9 2 2" xfId="29581"/>
    <cellStyle name="Normal 9 2 2 3 3 2 9 2 2 2" xfId="29582"/>
    <cellStyle name="Normal 9 2 2 3 3 2 9 2 2 2 2" xfId="29583"/>
    <cellStyle name="Normal 9 2 2 3 3 2 9 2 3" xfId="29584"/>
    <cellStyle name="Normal 9 2 2 3 3 2 9 3" xfId="29585"/>
    <cellStyle name="Normal 9 2 2 3 3 2 9 3 2" xfId="29586"/>
    <cellStyle name="Normal 9 2 2 3 3 3" xfId="29587"/>
    <cellStyle name="Normal 9 2 2 3 3 4" xfId="29588"/>
    <cellStyle name="Normal 9 2 2 3 3 5" xfId="29589"/>
    <cellStyle name="Normal 9 2 2 3 3 5 2" xfId="29590"/>
    <cellStyle name="Normal 9 2 2 3 3 5 2 2" xfId="29591"/>
    <cellStyle name="Normal 9 2 2 3 3 5 2 2 2" xfId="29592"/>
    <cellStyle name="Normal 9 2 2 3 3 5 2 2 2 2" xfId="29593"/>
    <cellStyle name="Normal 9 2 2 3 3 5 2 2 2 2 2" xfId="29594"/>
    <cellStyle name="Normal 9 2 2 3 3 5 2 2 2 2 2 2" xfId="29595"/>
    <cellStyle name="Normal 9 2 2 3 3 5 2 2 2 3" xfId="29596"/>
    <cellStyle name="Normal 9 2 2 3 3 5 2 2 3" xfId="29597"/>
    <cellStyle name="Normal 9 2 2 3 3 5 2 2 3 2" xfId="29598"/>
    <cellStyle name="Normal 9 2 2 3 3 5 2 3" xfId="29599"/>
    <cellStyle name="Normal 9 2 2 3 3 5 2 3 2" xfId="29600"/>
    <cellStyle name="Normal 9 2 2 3 3 5 2 3 2 2" xfId="29601"/>
    <cellStyle name="Normal 9 2 2 3 3 5 2 4" xfId="29602"/>
    <cellStyle name="Normal 9 2 2 3 3 5 3" xfId="29603"/>
    <cellStyle name="Normal 9 2 2 3 3 5 3 2" xfId="29604"/>
    <cellStyle name="Normal 9 2 2 3 3 5 3 2 2" xfId="29605"/>
    <cellStyle name="Normal 9 2 2 3 3 5 3 2 2 2" xfId="29606"/>
    <cellStyle name="Normal 9 2 2 3 3 5 3 3" xfId="29607"/>
    <cellStyle name="Normal 9 2 2 3 3 5 4" xfId="29608"/>
    <cellStyle name="Normal 9 2 2 3 3 5 4 2" xfId="29609"/>
    <cellStyle name="Normal 9 2 2 3 3 6" xfId="29610"/>
    <cellStyle name="Normal 9 2 2 3 3 6 2" xfId="29611"/>
    <cellStyle name="Normal 9 2 2 3 3 6 2 2" xfId="29612"/>
    <cellStyle name="Normal 9 2 2 3 3 6 3" xfId="29613"/>
    <cellStyle name="Normal 9 2 2 3 3 7" xfId="29614"/>
    <cellStyle name="Normal 9 2 2 3 3 7 2" xfId="29615"/>
    <cellStyle name="Normal 9 2 2 3 3 7 2 2" xfId="29616"/>
    <cellStyle name="Normal 9 2 2 3 3 7 3" xfId="29617"/>
    <cellStyle name="Normal 9 2 2 3 3 8" xfId="29618"/>
    <cellStyle name="Normal 9 2 2 3 3 8 2" xfId="29619"/>
    <cellStyle name="Normal 9 2 2 3 3 8 2 2" xfId="29620"/>
    <cellStyle name="Normal 9 2 2 3 3 8 3" xfId="29621"/>
    <cellStyle name="Normal 9 2 2 3 3 9" xfId="29622"/>
    <cellStyle name="Normal 9 2 2 3 3 9 2" xfId="29623"/>
    <cellStyle name="Normal 9 2 2 3 3 9 2 2" xfId="29624"/>
    <cellStyle name="Normal 9 2 2 3 3 9 3" xfId="29625"/>
    <cellStyle name="Normal 9 2 2 3 4" xfId="29626"/>
    <cellStyle name="Normal 9 2 2 3 5" xfId="29627"/>
    <cellStyle name="Normal 9 2 2 3 5 10" xfId="29628"/>
    <cellStyle name="Normal 9 2 2 3 5 10 2" xfId="29629"/>
    <cellStyle name="Normal 9 2 2 3 5 10 2 2" xfId="29630"/>
    <cellStyle name="Normal 9 2 2 3 5 11" xfId="29631"/>
    <cellStyle name="Normal 9 2 2 3 5 2" xfId="29632"/>
    <cellStyle name="Normal 9 2 2 3 5 2 2" xfId="29633"/>
    <cellStyle name="Normal 9 2 2 3 5 2 2 2" xfId="29634"/>
    <cellStyle name="Normal 9 2 2 3 5 2 2 2 2" xfId="29635"/>
    <cellStyle name="Normal 9 2 2 3 5 2 2 2 2 2" xfId="29636"/>
    <cellStyle name="Normal 9 2 2 3 5 2 2 2 2 2 2" xfId="29637"/>
    <cellStyle name="Normal 9 2 2 3 5 2 2 2 2 2 2 2" xfId="29638"/>
    <cellStyle name="Normal 9 2 2 3 5 2 2 2 2 3" xfId="29639"/>
    <cellStyle name="Normal 9 2 2 3 5 2 2 2 3" xfId="29640"/>
    <cellStyle name="Normal 9 2 2 3 5 2 2 2 3 2" xfId="29641"/>
    <cellStyle name="Normal 9 2 2 3 5 2 2 3" xfId="29642"/>
    <cellStyle name="Normal 9 2 2 3 5 2 2 3 2" xfId="29643"/>
    <cellStyle name="Normal 9 2 2 3 5 2 2 3 2 2" xfId="29644"/>
    <cellStyle name="Normal 9 2 2 3 5 2 2 4" xfId="29645"/>
    <cellStyle name="Normal 9 2 2 3 5 2 3" xfId="29646"/>
    <cellStyle name="Normal 9 2 2 3 5 2 3 2" xfId="29647"/>
    <cellStyle name="Normal 9 2 2 3 5 2 3 2 2" xfId="29648"/>
    <cellStyle name="Normal 9 2 2 3 5 2 3 2 2 2" xfId="29649"/>
    <cellStyle name="Normal 9 2 2 3 5 2 3 3" xfId="29650"/>
    <cellStyle name="Normal 9 2 2 3 5 2 4" xfId="29651"/>
    <cellStyle name="Normal 9 2 2 3 5 2 4 2" xfId="29652"/>
    <cellStyle name="Normal 9 2 2 3 5 3" xfId="29653"/>
    <cellStyle name="Normal 9 2 2 3 5 3 2" xfId="29654"/>
    <cellStyle name="Normal 9 2 2 3 5 3 2 2" xfId="29655"/>
    <cellStyle name="Normal 9 2 2 3 5 3 3" xfId="29656"/>
    <cellStyle name="Normal 9 2 2 3 5 4" xfId="29657"/>
    <cellStyle name="Normal 9 2 2 3 5 4 2" xfId="29658"/>
    <cellStyle name="Normal 9 2 2 3 5 4 2 2" xfId="29659"/>
    <cellStyle name="Normal 9 2 2 3 5 4 3" xfId="29660"/>
    <cellStyle name="Normal 9 2 2 3 5 5" xfId="29661"/>
    <cellStyle name="Normal 9 2 2 3 5 5 2" xfId="29662"/>
    <cellStyle name="Normal 9 2 2 3 5 5 2 2" xfId="29663"/>
    <cellStyle name="Normal 9 2 2 3 5 5 3" xfId="29664"/>
    <cellStyle name="Normal 9 2 2 3 5 6" xfId="29665"/>
    <cellStyle name="Normal 9 2 2 3 5 6 2" xfId="29666"/>
    <cellStyle name="Normal 9 2 2 3 5 6 2 2" xfId="29667"/>
    <cellStyle name="Normal 9 2 2 3 5 6 3" xfId="29668"/>
    <cellStyle name="Normal 9 2 2 3 5 7" xfId="29669"/>
    <cellStyle name="Normal 9 2 2 3 5 7 2" xfId="29670"/>
    <cellStyle name="Normal 9 2 2 3 5 7 2 2" xfId="29671"/>
    <cellStyle name="Normal 9 2 2 3 5 7 3" xfId="29672"/>
    <cellStyle name="Normal 9 2 2 3 5 8" xfId="29673"/>
    <cellStyle name="Normal 9 2 2 3 5 8 2" xfId="29674"/>
    <cellStyle name="Normal 9 2 2 3 5 8 2 2" xfId="29675"/>
    <cellStyle name="Normal 9 2 2 3 5 8 3" xfId="29676"/>
    <cellStyle name="Normal 9 2 2 3 5 9" xfId="29677"/>
    <cellStyle name="Normal 9 2 2 3 5 9 2" xfId="29678"/>
    <cellStyle name="Normal 9 2 2 3 5 9 2 2" xfId="29679"/>
    <cellStyle name="Normal 9 2 2 3 5 9 2 2 2" xfId="29680"/>
    <cellStyle name="Normal 9 2 2 3 5 9 2 2 2 2" xfId="29681"/>
    <cellStyle name="Normal 9 2 2 3 5 9 2 3" xfId="29682"/>
    <cellStyle name="Normal 9 2 2 3 5 9 3" xfId="29683"/>
    <cellStyle name="Normal 9 2 2 3 5 9 3 2" xfId="29684"/>
    <cellStyle name="Normal 9 2 2 3 6" xfId="29685"/>
    <cellStyle name="Normal 9 2 2 3 6 2" xfId="29686"/>
    <cellStyle name="Normal 9 2 2 3 6 2 2" xfId="29687"/>
    <cellStyle name="Normal 9 2 2 3 6 2 2 2" xfId="29688"/>
    <cellStyle name="Normal 9 2 2 3 6 2 3" xfId="29689"/>
    <cellStyle name="Normal 9 2 2 3 6 3" xfId="29690"/>
    <cellStyle name="Normal 9 2 2 3 6 3 2" xfId="29691"/>
    <cellStyle name="Normal 9 2 2 3 6 4" xfId="29692"/>
    <cellStyle name="Normal 9 2 2 3 7" xfId="29693"/>
    <cellStyle name="Normal 9 2 2 3 7 2" xfId="29694"/>
    <cellStyle name="Normal 9 2 2 3 7 2 2" xfId="29695"/>
    <cellStyle name="Normal 9 2 2 3 7 2 2 2" xfId="29696"/>
    <cellStyle name="Normal 9 2 2 3 7 2 2 2 2" xfId="29697"/>
    <cellStyle name="Normal 9 2 2 3 7 2 2 2 2 2" xfId="29698"/>
    <cellStyle name="Normal 9 2 2 3 7 2 2 2 2 2 2" xfId="29699"/>
    <cellStyle name="Normal 9 2 2 3 7 2 2 2 3" xfId="29700"/>
    <cellStyle name="Normal 9 2 2 3 7 2 2 3" xfId="29701"/>
    <cellStyle name="Normal 9 2 2 3 7 2 2 3 2" xfId="29702"/>
    <cellStyle name="Normal 9 2 2 3 7 2 3" xfId="29703"/>
    <cellStyle name="Normal 9 2 2 3 7 2 3 2" xfId="29704"/>
    <cellStyle name="Normal 9 2 2 3 7 2 3 2 2" xfId="29705"/>
    <cellStyle name="Normal 9 2 2 3 7 2 4" xfId="29706"/>
    <cellStyle name="Normal 9 2 2 3 7 3" xfId="29707"/>
    <cellStyle name="Normal 9 2 2 3 7 3 2" xfId="29708"/>
    <cellStyle name="Normal 9 2 2 3 7 3 2 2" xfId="29709"/>
    <cellStyle name="Normal 9 2 2 3 7 3 2 2 2" xfId="29710"/>
    <cellStyle name="Normal 9 2 2 3 7 3 3" xfId="29711"/>
    <cellStyle name="Normal 9 2 2 3 7 4" xfId="29712"/>
    <cellStyle name="Normal 9 2 2 3 7 4 2" xfId="29713"/>
    <cellStyle name="Normal 9 2 2 3 8" xfId="29714"/>
    <cellStyle name="Normal 9 2 2 3 9" xfId="29715"/>
    <cellStyle name="Normal 9 2 2 4" xfId="29716"/>
    <cellStyle name="Normal 9 2 2 4 2" xfId="29717"/>
    <cellStyle name="Normal 9 2 2 4 2 2" xfId="29718"/>
    <cellStyle name="Normal 9 2 2 4 2 2 2" xfId="29719"/>
    <cellStyle name="Normal 9 2 2 4 2 2 2 2" xfId="29720"/>
    <cellStyle name="Normal 9 2 2 4 2 2 3" xfId="29721"/>
    <cellStyle name="Normal 9 2 2 4 2 3" xfId="29722"/>
    <cellStyle name="Normal 9 2 2 4 2 3 2" xfId="29723"/>
    <cellStyle name="Normal 9 2 2 4 2 4" xfId="29724"/>
    <cellStyle name="Normal 9 2 2 4 3" xfId="29725"/>
    <cellStyle name="Normal 9 2 2 4 3 2" xfId="29726"/>
    <cellStyle name="Normal 9 2 2 4 3 2 2" xfId="29727"/>
    <cellStyle name="Normal 9 2 2 4 3 2 2 2" xfId="29728"/>
    <cellStyle name="Normal 9 2 2 4 3 2 3" xfId="29729"/>
    <cellStyle name="Normal 9 2 2 4 3 3" xfId="29730"/>
    <cellStyle name="Normal 9 2 2 4 3 3 2" xfId="29731"/>
    <cellStyle name="Normal 9 2 2 4 3 4" xfId="29732"/>
    <cellStyle name="Normal 9 2 2 4 4" xfId="29733"/>
    <cellStyle name="Normal 9 2 2 4 4 2" xfId="29734"/>
    <cellStyle name="Normal 9 2 2 4 4 2 2" xfId="29735"/>
    <cellStyle name="Normal 9 2 2 4 4 2 2 2" xfId="29736"/>
    <cellStyle name="Normal 9 2 2 4 4 2 3" xfId="29737"/>
    <cellStyle name="Normal 9 2 2 4 4 3" xfId="29738"/>
    <cellStyle name="Normal 9 2 2 4 4 3 2" xfId="29739"/>
    <cellStyle name="Normal 9 2 2 4 4 4" xfId="29740"/>
    <cellStyle name="Normal 9 2 2 4 5" xfId="29741"/>
    <cellStyle name="Normal 9 2 2 4 5 2" xfId="29742"/>
    <cellStyle name="Normal 9 2 2 4 5 2 2" xfId="29743"/>
    <cellStyle name="Normal 9 2 2 4 5 3" xfId="29744"/>
    <cellStyle name="Normal 9 2 2 4 6" xfId="29745"/>
    <cellStyle name="Normal 9 2 2 4 6 2" xfId="29746"/>
    <cellStyle name="Normal 9 2 2 4 7" xfId="29747"/>
    <cellStyle name="Normal 9 2 2 5" xfId="29748"/>
    <cellStyle name="Normal 9 2 2 5 2" xfId="29749"/>
    <cellStyle name="Normal 9 2 2 5 2 2" xfId="29750"/>
    <cellStyle name="Normal 9 2 2 5 2 2 2" xfId="29751"/>
    <cellStyle name="Normal 9 2 2 5 2 2 2 2" xfId="29752"/>
    <cellStyle name="Normal 9 2 2 5 2 2 3" xfId="29753"/>
    <cellStyle name="Normal 9 2 2 5 2 3" xfId="29754"/>
    <cellStyle name="Normal 9 2 2 5 2 3 2" xfId="29755"/>
    <cellStyle name="Normal 9 2 2 5 2 4" xfId="29756"/>
    <cellStyle name="Normal 9 2 2 5 3" xfId="29757"/>
    <cellStyle name="Normal 9 2 2 5 3 2" xfId="29758"/>
    <cellStyle name="Normal 9 2 2 5 3 2 2" xfId="29759"/>
    <cellStyle name="Normal 9 2 2 5 3 2 2 2" xfId="29760"/>
    <cellStyle name="Normal 9 2 2 5 3 2 3" xfId="29761"/>
    <cellStyle name="Normal 9 2 2 5 3 3" xfId="29762"/>
    <cellStyle name="Normal 9 2 2 5 3 3 2" xfId="29763"/>
    <cellStyle name="Normal 9 2 2 5 3 4" xfId="29764"/>
    <cellStyle name="Normal 9 2 2 5 4" xfId="29765"/>
    <cellStyle name="Normal 9 2 2 5 4 2" xfId="29766"/>
    <cellStyle name="Normal 9 2 2 5 4 2 2" xfId="29767"/>
    <cellStyle name="Normal 9 2 2 5 4 2 2 2" xfId="29768"/>
    <cellStyle name="Normal 9 2 2 5 4 2 3" xfId="29769"/>
    <cellStyle name="Normal 9 2 2 5 4 3" xfId="29770"/>
    <cellStyle name="Normal 9 2 2 5 4 3 2" xfId="29771"/>
    <cellStyle name="Normal 9 2 2 5 4 4" xfId="29772"/>
    <cellStyle name="Normal 9 2 2 5 5" xfId="29773"/>
    <cellStyle name="Normal 9 2 2 5 5 2" xfId="29774"/>
    <cellStyle name="Normal 9 2 2 5 5 2 2" xfId="29775"/>
    <cellStyle name="Normal 9 2 2 5 5 3" xfId="29776"/>
    <cellStyle name="Normal 9 2 2 5 6" xfId="29777"/>
    <cellStyle name="Normal 9 2 2 5 6 2" xfId="29778"/>
    <cellStyle name="Normal 9 2 2 5 7" xfId="29779"/>
    <cellStyle name="Normal 9 2 2 6" xfId="29780"/>
    <cellStyle name="Normal 9 2 2 6 2" xfId="29781"/>
    <cellStyle name="Normal 9 2 2 6 2 2" xfId="29782"/>
    <cellStyle name="Normal 9 2 2 6 2 2 2" xfId="29783"/>
    <cellStyle name="Normal 9 2 2 6 2 2 2 2" xfId="29784"/>
    <cellStyle name="Normal 9 2 2 6 2 2 3" xfId="29785"/>
    <cellStyle name="Normal 9 2 2 6 2 3" xfId="29786"/>
    <cellStyle name="Normal 9 2 2 6 2 3 2" xfId="29787"/>
    <cellStyle name="Normal 9 2 2 6 2 4" xfId="29788"/>
    <cellStyle name="Normal 9 2 2 6 3" xfId="29789"/>
    <cellStyle name="Normal 9 2 2 6 3 2" xfId="29790"/>
    <cellStyle name="Normal 9 2 2 6 3 2 2" xfId="29791"/>
    <cellStyle name="Normal 9 2 2 6 3 2 2 2" xfId="29792"/>
    <cellStyle name="Normal 9 2 2 6 3 2 3" xfId="29793"/>
    <cellStyle name="Normal 9 2 2 6 3 3" xfId="29794"/>
    <cellStyle name="Normal 9 2 2 6 3 3 2" xfId="29795"/>
    <cellStyle name="Normal 9 2 2 6 3 4" xfId="29796"/>
    <cellStyle name="Normal 9 2 2 6 4" xfId="29797"/>
    <cellStyle name="Normal 9 2 2 6 4 2" xfId="29798"/>
    <cellStyle name="Normal 9 2 2 6 4 2 2" xfId="29799"/>
    <cellStyle name="Normal 9 2 2 6 4 2 2 2" xfId="29800"/>
    <cellStyle name="Normal 9 2 2 6 4 2 3" xfId="29801"/>
    <cellStyle name="Normal 9 2 2 6 4 3" xfId="29802"/>
    <cellStyle name="Normal 9 2 2 6 4 3 2" xfId="29803"/>
    <cellStyle name="Normal 9 2 2 6 4 4" xfId="29804"/>
    <cellStyle name="Normal 9 2 2 6 5" xfId="29805"/>
    <cellStyle name="Normal 9 2 2 6 5 2" xfId="29806"/>
    <cellStyle name="Normal 9 2 2 6 5 2 2" xfId="29807"/>
    <cellStyle name="Normal 9 2 2 6 5 3" xfId="29808"/>
    <cellStyle name="Normal 9 2 2 6 6" xfId="29809"/>
    <cellStyle name="Normal 9 2 2 6 6 2" xfId="29810"/>
    <cellStyle name="Normal 9 2 2 6 7" xfId="29811"/>
    <cellStyle name="Normal 9 2 2 7" xfId="29812"/>
    <cellStyle name="Normal 9 2 2 7 2" xfId="29813"/>
    <cellStyle name="Normal 9 2 2 7 2 2" xfId="29814"/>
    <cellStyle name="Normal 9 2 2 7 2 2 2" xfId="29815"/>
    <cellStyle name="Normal 9 2 2 7 2 2 2 2" xfId="29816"/>
    <cellStyle name="Normal 9 2 2 7 2 2 3" xfId="29817"/>
    <cellStyle name="Normal 9 2 2 7 2 3" xfId="29818"/>
    <cellStyle name="Normal 9 2 2 7 2 3 2" xfId="29819"/>
    <cellStyle name="Normal 9 2 2 7 2 4" xfId="29820"/>
    <cellStyle name="Normal 9 2 2 7 3" xfId="29821"/>
    <cellStyle name="Normal 9 2 2 7 3 2" xfId="29822"/>
    <cellStyle name="Normal 9 2 2 7 3 2 2" xfId="29823"/>
    <cellStyle name="Normal 9 2 2 7 3 2 2 2" xfId="29824"/>
    <cellStyle name="Normal 9 2 2 7 3 2 3" xfId="29825"/>
    <cellStyle name="Normal 9 2 2 7 3 3" xfId="29826"/>
    <cellStyle name="Normal 9 2 2 7 3 3 2" xfId="29827"/>
    <cellStyle name="Normal 9 2 2 7 3 4" xfId="29828"/>
    <cellStyle name="Normal 9 2 2 7 4" xfId="29829"/>
    <cellStyle name="Normal 9 2 2 7 4 2" xfId="29830"/>
    <cellStyle name="Normal 9 2 2 7 4 2 2" xfId="29831"/>
    <cellStyle name="Normal 9 2 2 7 4 2 2 2" xfId="29832"/>
    <cellStyle name="Normal 9 2 2 7 4 2 3" xfId="29833"/>
    <cellStyle name="Normal 9 2 2 7 4 3" xfId="29834"/>
    <cellStyle name="Normal 9 2 2 7 4 3 2" xfId="29835"/>
    <cellStyle name="Normal 9 2 2 7 4 4" xfId="29836"/>
    <cellStyle name="Normal 9 2 2 7 5" xfId="29837"/>
    <cellStyle name="Normal 9 2 2 7 5 2" xfId="29838"/>
    <cellStyle name="Normal 9 2 2 7 5 2 2" xfId="29839"/>
    <cellStyle name="Normal 9 2 2 7 5 3" xfId="29840"/>
    <cellStyle name="Normal 9 2 2 7 6" xfId="29841"/>
    <cellStyle name="Normal 9 2 2 7 6 2" xfId="29842"/>
    <cellStyle name="Normal 9 2 2 7 7" xfId="29843"/>
    <cellStyle name="Normal 9 2 2 8" xfId="29844"/>
    <cellStyle name="Normal 9 2 2 8 2" xfId="29845"/>
    <cellStyle name="Normal 9 2 2 8 2 2" xfId="29846"/>
    <cellStyle name="Normal 9 2 2 8 2 2 2" xfId="29847"/>
    <cellStyle name="Normal 9 2 2 8 2 2 2 2" xfId="29848"/>
    <cellStyle name="Normal 9 2 2 8 2 2 3" xfId="29849"/>
    <cellStyle name="Normal 9 2 2 8 2 3" xfId="29850"/>
    <cellStyle name="Normal 9 2 2 8 2 3 2" xfId="29851"/>
    <cellStyle name="Normal 9 2 2 8 2 4" xfId="29852"/>
    <cellStyle name="Normal 9 2 2 8 3" xfId="29853"/>
    <cellStyle name="Normal 9 2 2 8 3 2" xfId="29854"/>
    <cellStyle name="Normal 9 2 2 8 3 2 2" xfId="29855"/>
    <cellStyle name="Normal 9 2 2 8 3 2 2 2" xfId="29856"/>
    <cellStyle name="Normal 9 2 2 8 3 2 3" xfId="29857"/>
    <cellStyle name="Normal 9 2 2 8 3 3" xfId="29858"/>
    <cellStyle name="Normal 9 2 2 8 3 3 2" xfId="29859"/>
    <cellStyle name="Normal 9 2 2 8 3 4" xfId="29860"/>
    <cellStyle name="Normal 9 2 2 8 4" xfId="29861"/>
    <cellStyle name="Normal 9 2 2 8 4 2" xfId="29862"/>
    <cellStyle name="Normal 9 2 2 8 4 2 2" xfId="29863"/>
    <cellStyle name="Normal 9 2 2 8 4 2 2 2" xfId="29864"/>
    <cellStyle name="Normal 9 2 2 8 4 2 3" xfId="29865"/>
    <cellStyle name="Normal 9 2 2 8 4 3" xfId="29866"/>
    <cellStyle name="Normal 9 2 2 8 4 3 2" xfId="29867"/>
    <cellStyle name="Normal 9 2 2 8 4 4" xfId="29868"/>
    <cellStyle name="Normal 9 2 2 8 5" xfId="29869"/>
    <cellStyle name="Normal 9 2 2 8 5 2" xfId="29870"/>
    <cellStyle name="Normal 9 2 2 8 5 2 2" xfId="29871"/>
    <cellStyle name="Normal 9 2 2 8 5 3" xfId="29872"/>
    <cellStyle name="Normal 9 2 2 8 6" xfId="29873"/>
    <cellStyle name="Normal 9 2 2 8 6 2" xfId="29874"/>
    <cellStyle name="Normal 9 2 2 8 7" xfId="29875"/>
    <cellStyle name="Normal 9 2 2 9" xfId="29876"/>
    <cellStyle name="Normal 9 2 2 9 10" xfId="29877"/>
    <cellStyle name="Normal 9 2 2 9 11" xfId="29878"/>
    <cellStyle name="Normal 9 2 2 9 11 2" xfId="29879"/>
    <cellStyle name="Normal 9 2 2 9 11 2 2" xfId="29880"/>
    <cellStyle name="Normal 9 2 2 9 11 2 2 2" xfId="29881"/>
    <cellStyle name="Normal 9 2 2 9 11 2 2 2 2" xfId="29882"/>
    <cellStyle name="Normal 9 2 2 9 11 2 3" xfId="29883"/>
    <cellStyle name="Normal 9 2 2 9 11 3" xfId="29884"/>
    <cellStyle name="Normal 9 2 2 9 11 3 2" xfId="29885"/>
    <cellStyle name="Normal 9 2 2 9 12" xfId="29886"/>
    <cellStyle name="Normal 9 2 2 9 12 2" xfId="29887"/>
    <cellStyle name="Normal 9 2 2 9 12 2 2" xfId="29888"/>
    <cellStyle name="Normal 9 2 2 9 13" xfId="29889"/>
    <cellStyle name="Normal 9 2 2 9 2" xfId="29890"/>
    <cellStyle name="Normal 9 2 2 9 2 10" xfId="29891"/>
    <cellStyle name="Normal 9 2 2 9 2 10 2" xfId="29892"/>
    <cellStyle name="Normal 9 2 2 9 2 10 2 2" xfId="29893"/>
    <cellStyle name="Normal 9 2 2 9 2 11" xfId="29894"/>
    <cellStyle name="Normal 9 2 2 9 2 2" xfId="29895"/>
    <cellStyle name="Normal 9 2 2 9 2 2 2" xfId="29896"/>
    <cellStyle name="Normal 9 2 2 9 2 2 2 2" xfId="29897"/>
    <cellStyle name="Normal 9 2 2 9 2 2 2 2 2" xfId="29898"/>
    <cellStyle name="Normal 9 2 2 9 2 2 2 2 2 2" xfId="29899"/>
    <cellStyle name="Normal 9 2 2 9 2 2 2 2 2 2 2" xfId="29900"/>
    <cellStyle name="Normal 9 2 2 9 2 2 2 2 2 2 2 2" xfId="29901"/>
    <cellStyle name="Normal 9 2 2 9 2 2 2 2 2 3" xfId="29902"/>
    <cellStyle name="Normal 9 2 2 9 2 2 2 2 3" xfId="29903"/>
    <cellStyle name="Normal 9 2 2 9 2 2 2 2 3 2" xfId="29904"/>
    <cellStyle name="Normal 9 2 2 9 2 2 2 3" xfId="29905"/>
    <cellStyle name="Normal 9 2 2 9 2 2 2 3 2" xfId="29906"/>
    <cellStyle name="Normal 9 2 2 9 2 2 2 3 2 2" xfId="29907"/>
    <cellStyle name="Normal 9 2 2 9 2 2 2 4" xfId="29908"/>
    <cellStyle name="Normal 9 2 2 9 2 2 3" xfId="29909"/>
    <cellStyle name="Normal 9 2 2 9 2 2 3 2" xfId="29910"/>
    <cellStyle name="Normal 9 2 2 9 2 2 3 2 2" xfId="29911"/>
    <cellStyle name="Normal 9 2 2 9 2 2 3 2 2 2" xfId="29912"/>
    <cellStyle name="Normal 9 2 2 9 2 2 3 3" xfId="29913"/>
    <cellStyle name="Normal 9 2 2 9 2 2 4" xfId="29914"/>
    <cellStyle name="Normal 9 2 2 9 2 2 4 2" xfId="29915"/>
    <cellStyle name="Normal 9 2 2 9 2 3" xfId="29916"/>
    <cellStyle name="Normal 9 2 2 9 2 3 2" xfId="29917"/>
    <cellStyle name="Normal 9 2 2 9 2 3 2 2" xfId="29918"/>
    <cellStyle name="Normal 9 2 2 9 2 3 3" xfId="29919"/>
    <cellStyle name="Normal 9 2 2 9 2 4" xfId="29920"/>
    <cellStyle name="Normal 9 2 2 9 2 4 2" xfId="29921"/>
    <cellStyle name="Normal 9 2 2 9 2 4 2 2" xfId="29922"/>
    <cellStyle name="Normal 9 2 2 9 2 4 3" xfId="29923"/>
    <cellStyle name="Normal 9 2 2 9 2 5" xfId="29924"/>
    <cellStyle name="Normal 9 2 2 9 2 5 2" xfId="29925"/>
    <cellStyle name="Normal 9 2 2 9 2 5 2 2" xfId="29926"/>
    <cellStyle name="Normal 9 2 2 9 2 5 3" xfId="29927"/>
    <cellStyle name="Normal 9 2 2 9 2 6" xfId="29928"/>
    <cellStyle name="Normal 9 2 2 9 2 6 2" xfId="29929"/>
    <cellStyle name="Normal 9 2 2 9 2 6 2 2" xfId="29930"/>
    <cellStyle name="Normal 9 2 2 9 2 6 3" xfId="29931"/>
    <cellStyle name="Normal 9 2 2 9 2 7" xfId="29932"/>
    <cellStyle name="Normal 9 2 2 9 2 7 2" xfId="29933"/>
    <cellStyle name="Normal 9 2 2 9 2 7 2 2" xfId="29934"/>
    <cellStyle name="Normal 9 2 2 9 2 7 3" xfId="29935"/>
    <cellStyle name="Normal 9 2 2 9 2 8" xfId="29936"/>
    <cellStyle name="Normal 9 2 2 9 2 8 2" xfId="29937"/>
    <cellStyle name="Normal 9 2 2 9 2 8 2 2" xfId="29938"/>
    <cellStyle name="Normal 9 2 2 9 2 8 3" xfId="29939"/>
    <cellStyle name="Normal 9 2 2 9 2 9" xfId="29940"/>
    <cellStyle name="Normal 9 2 2 9 2 9 2" xfId="29941"/>
    <cellStyle name="Normal 9 2 2 9 2 9 2 2" xfId="29942"/>
    <cellStyle name="Normal 9 2 2 9 2 9 2 2 2" xfId="29943"/>
    <cellStyle name="Normal 9 2 2 9 2 9 2 2 2 2" xfId="29944"/>
    <cellStyle name="Normal 9 2 2 9 2 9 2 3" xfId="29945"/>
    <cellStyle name="Normal 9 2 2 9 2 9 3" xfId="29946"/>
    <cellStyle name="Normal 9 2 2 9 2 9 3 2" xfId="29947"/>
    <cellStyle name="Normal 9 2 2 9 3" xfId="29948"/>
    <cellStyle name="Normal 9 2 2 9 3 2" xfId="29949"/>
    <cellStyle name="Normal 9 2 2 9 3 2 2" xfId="29950"/>
    <cellStyle name="Normal 9 2 2 9 3 2 2 2" xfId="29951"/>
    <cellStyle name="Normal 9 2 2 9 3 2 3" xfId="29952"/>
    <cellStyle name="Normal 9 2 2 9 3 3" xfId="29953"/>
    <cellStyle name="Normal 9 2 2 9 3 3 2" xfId="29954"/>
    <cellStyle name="Normal 9 2 2 9 3 4" xfId="29955"/>
    <cellStyle name="Normal 9 2 2 9 4" xfId="29956"/>
    <cellStyle name="Normal 9 2 2 9 4 2" xfId="29957"/>
    <cellStyle name="Normal 9 2 2 9 4 2 2" xfId="29958"/>
    <cellStyle name="Normal 9 2 2 9 4 2 2 2" xfId="29959"/>
    <cellStyle name="Normal 9 2 2 9 4 2 3" xfId="29960"/>
    <cellStyle name="Normal 9 2 2 9 4 3" xfId="29961"/>
    <cellStyle name="Normal 9 2 2 9 4 3 2" xfId="29962"/>
    <cellStyle name="Normal 9 2 2 9 4 4" xfId="29963"/>
    <cellStyle name="Normal 9 2 2 9 5" xfId="29964"/>
    <cellStyle name="Normal 9 2 2 9 5 2" xfId="29965"/>
    <cellStyle name="Normal 9 2 2 9 5 2 2" xfId="29966"/>
    <cellStyle name="Normal 9 2 2 9 5 2 2 2" xfId="29967"/>
    <cellStyle name="Normal 9 2 2 9 5 2 2 2 2" xfId="29968"/>
    <cellStyle name="Normal 9 2 2 9 5 2 2 2 2 2" xfId="29969"/>
    <cellStyle name="Normal 9 2 2 9 5 2 2 2 2 2 2" xfId="29970"/>
    <cellStyle name="Normal 9 2 2 9 5 2 2 2 3" xfId="29971"/>
    <cellStyle name="Normal 9 2 2 9 5 2 2 3" xfId="29972"/>
    <cellStyle name="Normal 9 2 2 9 5 2 2 3 2" xfId="29973"/>
    <cellStyle name="Normal 9 2 2 9 5 2 3" xfId="29974"/>
    <cellStyle name="Normal 9 2 2 9 5 2 3 2" xfId="29975"/>
    <cellStyle name="Normal 9 2 2 9 5 2 3 2 2" xfId="29976"/>
    <cellStyle name="Normal 9 2 2 9 5 2 4" xfId="29977"/>
    <cellStyle name="Normal 9 2 2 9 5 3" xfId="29978"/>
    <cellStyle name="Normal 9 2 2 9 5 3 2" xfId="29979"/>
    <cellStyle name="Normal 9 2 2 9 5 3 2 2" xfId="29980"/>
    <cellStyle name="Normal 9 2 2 9 5 3 2 2 2" xfId="29981"/>
    <cellStyle name="Normal 9 2 2 9 5 3 3" xfId="29982"/>
    <cellStyle name="Normal 9 2 2 9 5 4" xfId="29983"/>
    <cellStyle name="Normal 9 2 2 9 5 4 2" xfId="29984"/>
    <cellStyle name="Normal 9 2 2 9 6" xfId="29985"/>
    <cellStyle name="Normal 9 2 2 9 7" xfId="29986"/>
    <cellStyle name="Normal 9 2 2 9 8" xfId="29987"/>
    <cellStyle name="Normal 9 2 2 9 9" xfId="29988"/>
    <cellStyle name="Normal 9 2 20" xfId="29989"/>
    <cellStyle name="Normal 9 2 21" xfId="29990"/>
    <cellStyle name="Normal 9 2 22" xfId="29991"/>
    <cellStyle name="Normal 9 2 23" xfId="29992"/>
    <cellStyle name="Normal 9 2 24" xfId="29993"/>
    <cellStyle name="Normal 9 2 25" xfId="29994"/>
    <cellStyle name="Normal 9 2 25 2" xfId="29995"/>
    <cellStyle name="Normal 9 2 25 2 2" xfId="29996"/>
    <cellStyle name="Normal 9 2 25 2 2 2" xfId="29997"/>
    <cellStyle name="Normal 9 2 25 2 2 2 2" xfId="29998"/>
    <cellStyle name="Normal 9 2 25 2 3" xfId="29999"/>
    <cellStyle name="Normal 9 2 25 3" xfId="30000"/>
    <cellStyle name="Normal 9 2 25 3 2" xfId="30001"/>
    <cellStyle name="Normal 9 2 26" xfId="30002"/>
    <cellStyle name="Normal 9 2 26 2" xfId="30003"/>
    <cellStyle name="Normal 9 2 26 2 2" xfId="30004"/>
    <cellStyle name="Normal 9 2 27" xfId="30005"/>
    <cellStyle name="Normal 9 2 3" xfId="30006"/>
    <cellStyle name="Normal 9 2 4" xfId="30007"/>
    <cellStyle name="Normal 9 2 5" xfId="30008"/>
    <cellStyle name="Normal 9 2 6" xfId="30009"/>
    <cellStyle name="Normal 9 2 7" xfId="30010"/>
    <cellStyle name="Normal 9 2 8" xfId="30011"/>
    <cellStyle name="Normal 9 2 8 10" xfId="30012"/>
    <cellStyle name="Normal 9 2 8 10 2" xfId="30013"/>
    <cellStyle name="Normal 9 2 8 10 2 2" xfId="30014"/>
    <cellStyle name="Normal 9 2 8 10 3" xfId="30015"/>
    <cellStyle name="Normal 9 2 8 11" xfId="30016"/>
    <cellStyle name="Normal 9 2 8 11 2" xfId="30017"/>
    <cellStyle name="Normal 9 2 8 11 2 2" xfId="30018"/>
    <cellStyle name="Normal 9 2 8 11 3" xfId="30019"/>
    <cellStyle name="Normal 9 2 8 12" xfId="30020"/>
    <cellStyle name="Normal 9 2 8 12 2" xfId="30021"/>
    <cellStyle name="Normal 9 2 8 12 2 2" xfId="30022"/>
    <cellStyle name="Normal 9 2 8 12 3" xfId="30023"/>
    <cellStyle name="Normal 9 2 8 13" xfId="30024"/>
    <cellStyle name="Normal 9 2 8 13 2" xfId="30025"/>
    <cellStyle name="Normal 9 2 8 13 2 2" xfId="30026"/>
    <cellStyle name="Normal 9 2 8 13 2 2 2" xfId="30027"/>
    <cellStyle name="Normal 9 2 8 13 2 2 2 2" xfId="30028"/>
    <cellStyle name="Normal 9 2 8 13 2 3" xfId="30029"/>
    <cellStyle name="Normal 9 2 8 13 3" xfId="30030"/>
    <cellStyle name="Normal 9 2 8 13 3 2" xfId="30031"/>
    <cellStyle name="Normal 9 2 8 14" xfId="30032"/>
    <cellStyle name="Normal 9 2 8 14 2" xfId="30033"/>
    <cellStyle name="Normal 9 2 8 14 2 2" xfId="30034"/>
    <cellStyle name="Normal 9 2 8 15" xfId="30035"/>
    <cellStyle name="Normal 9 2 8 2" xfId="30036"/>
    <cellStyle name="Normal 9 2 8 2 10" xfId="30037"/>
    <cellStyle name="Normal 9 2 8 2 11" xfId="30038"/>
    <cellStyle name="Normal 9 2 8 2 12" xfId="30039"/>
    <cellStyle name="Normal 9 2 8 2 13" xfId="30040"/>
    <cellStyle name="Normal 9 2 8 2 13 2" xfId="30041"/>
    <cellStyle name="Normal 9 2 8 2 13 2 2" xfId="30042"/>
    <cellStyle name="Normal 9 2 8 2 13 2 2 2" xfId="30043"/>
    <cellStyle name="Normal 9 2 8 2 13 2 2 2 2" xfId="30044"/>
    <cellStyle name="Normal 9 2 8 2 13 2 3" xfId="30045"/>
    <cellStyle name="Normal 9 2 8 2 13 3" xfId="30046"/>
    <cellStyle name="Normal 9 2 8 2 13 3 2" xfId="30047"/>
    <cellStyle name="Normal 9 2 8 2 14" xfId="30048"/>
    <cellStyle name="Normal 9 2 8 2 14 2" xfId="30049"/>
    <cellStyle name="Normal 9 2 8 2 14 2 2" xfId="30050"/>
    <cellStyle name="Normal 9 2 8 2 15" xfId="30051"/>
    <cellStyle name="Normal 9 2 8 2 2" xfId="30052"/>
    <cellStyle name="Normal 9 2 8 2 2 10" xfId="30053"/>
    <cellStyle name="Normal 9 2 8 2 2 10 2" xfId="30054"/>
    <cellStyle name="Normal 9 2 8 2 2 10 2 2" xfId="30055"/>
    <cellStyle name="Normal 9 2 8 2 2 10 3" xfId="30056"/>
    <cellStyle name="Normal 9 2 8 2 2 11" xfId="30057"/>
    <cellStyle name="Normal 9 2 8 2 2 11 2" xfId="30058"/>
    <cellStyle name="Normal 9 2 8 2 2 11 2 2" xfId="30059"/>
    <cellStyle name="Normal 9 2 8 2 2 11 2 2 2" xfId="30060"/>
    <cellStyle name="Normal 9 2 8 2 2 11 2 2 2 2" xfId="30061"/>
    <cellStyle name="Normal 9 2 8 2 2 11 2 3" xfId="30062"/>
    <cellStyle name="Normal 9 2 8 2 2 11 3" xfId="30063"/>
    <cellStyle name="Normal 9 2 8 2 2 11 3 2" xfId="30064"/>
    <cellStyle name="Normal 9 2 8 2 2 12" xfId="30065"/>
    <cellStyle name="Normal 9 2 8 2 2 12 2" xfId="30066"/>
    <cellStyle name="Normal 9 2 8 2 2 12 2 2" xfId="30067"/>
    <cellStyle name="Normal 9 2 8 2 2 13" xfId="30068"/>
    <cellStyle name="Normal 9 2 8 2 2 2" xfId="30069"/>
    <cellStyle name="Normal 9 2 8 2 2 2 10" xfId="30070"/>
    <cellStyle name="Normal 9 2 8 2 2 2 10 2" xfId="30071"/>
    <cellStyle name="Normal 9 2 8 2 2 2 10 2 2" xfId="30072"/>
    <cellStyle name="Normal 9 2 8 2 2 2 11" xfId="30073"/>
    <cellStyle name="Normal 9 2 8 2 2 2 2" xfId="30074"/>
    <cellStyle name="Normal 9 2 8 2 2 2 2 2" xfId="30075"/>
    <cellStyle name="Normal 9 2 8 2 2 2 2 2 2" xfId="30076"/>
    <cellStyle name="Normal 9 2 8 2 2 2 2 2 2 2" xfId="30077"/>
    <cellStyle name="Normal 9 2 8 2 2 2 2 2 2 2 2" xfId="30078"/>
    <cellStyle name="Normal 9 2 8 2 2 2 2 2 2 2 2 2" xfId="30079"/>
    <cellStyle name="Normal 9 2 8 2 2 2 2 2 2 2 2 2 2" xfId="30080"/>
    <cellStyle name="Normal 9 2 8 2 2 2 2 2 2 2 3" xfId="30081"/>
    <cellStyle name="Normal 9 2 8 2 2 2 2 2 2 3" xfId="30082"/>
    <cellStyle name="Normal 9 2 8 2 2 2 2 2 2 3 2" xfId="30083"/>
    <cellStyle name="Normal 9 2 8 2 2 2 2 2 3" xfId="30084"/>
    <cellStyle name="Normal 9 2 8 2 2 2 2 2 3 2" xfId="30085"/>
    <cellStyle name="Normal 9 2 8 2 2 2 2 2 3 2 2" xfId="30086"/>
    <cellStyle name="Normal 9 2 8 2 2 2 2 2 4" xfId="30087"/>
    <cellStyle name="Normal 9 2 8 2 2 2 2 3" xfId="30088"/>
    <cellStyle name="Normal 9 2 8 2 2 2 2 3 2" xfId="30089"/>
    <cellStyle name="Normal 9 2 8 2 2 2 2 3 2 2" xfId="30090"/>
    <cellStyle name="Normal 9 2 8 2 2 2 2 3 2 2 2" xfId="30091"/>
    <cellStyle name="Normal 9 2 8 2 2 2 2 3 3" xfId="30092"/>
    <cellStyle name="Normal 9 2 8 2 2 2 2 4" xfId="30093"/>
    <cellStyle name="Normal 9 2 8 2 2 2 2 4 2" xfId="30094"/>
    <cellStyle name="Normal 9 2 8 2 2 2 3" xfId="30095"/>
    <cellStyle name="Normal 9 2 8 2 2 2 4" xfId="30096"/>
    <cellStyle name="Normal 9 2 8 2 2 2 5" xfId="30097"/>
    <cellStyle name="Normal 9 2 8 2 2 2 6" xfId="30098"/>
    <cellStyle name="Normal 9 2 8 2 2 2 7" xfId="30099"/>
    <cellStyle name="Normal 9 2 8 2 2 2 8" xfId="30100"/>
    <cellStyle name="Normal 9 2 8 2 2 2 9" xfId="30101"/>
    <cellStyle name="Normal 9 2 8 2 2 2 9 2" xfId="30102"/>
    <cellStyle name="Normal 9 2 8 2 2 2 9 2 2" xfId="30103"/>
    <cellStyle name="Normal 9 2 8 2 2 2 9 2 2 2" xfId="30104"/>
    <cellStyle name="Normal 9 2 8 2 2 2 9 2 2 2 2" xfId="30105"/>
    <cellStyle name="Normal 9 2 8 2 2 2 9 2 3" xfId="30106"/>
    <cellStyle name="Normal 9 2 8 2 2 2 9 3" xfId="30107"/>
    <cellStyle name="Normal 9 2 8 2 2 2 9 3 2" xfId="30108"/>
    <cellStyle name="Normal 9 2 8 2 2 3" xfId="30109"/>
    <cellStyle name="Normal 9 2 8 2 2 4" xfId="30110"/>
    <cellStyle name="Normal 9 2 8 2 2 5" xfId="30111"/>
    <cellStyle name="Normal 9 2 8 2 2 5 2" xfId="30112"/>
    <cellStyle name="Normal 9 2 8 2 2 5 2 2" xfId="30113"/>
    <cellStyle name="Normal 9 2 8 2 2 5 2 2 2" xfId="30114"/>
    <cellStyle name="Normal 9 2 8 2 2 5 2 2 2 2" xfId="30115"/>
    <cellStyle name="Normal 9 2 8 2 2 5 2 2 2 2 2" xfId="30116"/>
    <cellStyle name="Normal 9 2 8 2 2 5 2 2 2 2 2 2" xfId="30117"/>
    <cellStyle name="Normal 9 2 8 2 2 5 2 2 2 3" xfId="30118"/>
    <cellStyle name="Normal 9 2 8 2 2 5 2 2 3" xfId="30119"/>
    <cellStyle name="Normal 9 2 8 2 2 5 2 2 3 2" xfId="30120"/>
    <cellStyle name="Normal 9 2 8 2 2 5 2 3" xfId="30121"/>
    <cellStyle name="Normal 9 2 8 2 2 5 2 3 2" xfId="30122"/>
    <cellStyle name="Normal 9 2 8 2 2 5 2 3 2 2" xfId="30123"/>
    <cellStyle name="Normal 9 2 8 2 2 5 2 4" xfId="30124"/>
    <cellStyle name="Normal 9 2 8 2 2 5 3" xfId="30125"/>
    <cellStyle name="Normal 9 2 8 2 2 5 3 2" xfId="30126"/>
    <cellStyle name="Normal 9 2 8 2 2 5 3 2 2" xfId="30127"/>
    <cellStyle name="Normal 9 2 8 2 2 5 3 2 2 2" xfId="30128"/>
    <cellStyle name="Normal 9 2 8 2 2 5 3 3" xfId="30129"/>
    <cellStyle name="Normal 9 2 8 2 2 5 4" xfId="30130"/>
    <cellStyle name="Normal 9 2 8 2 2 5 4 2" xfId="30131"/>
    <cellStyle name="Normal 9 2 8 2 2 6" xfId="30132"/>
    <cellStyle name="Normal 9 2 8 2 2 6 2" xfId="30133"/>
    <cellStyle name="Normal 9 2 8 2 2 6 2 2" xfId="30134"/>
    <cellStyle name="Normal 9 2 8 2 2 6 3" xfId="30135"/>
    <cellStyle name="Normal 9 2 8 2 2 7" xfId="30136"/>
    <cellStyle name="Normal 9 2 8 2 2 7 2" xfId="30137"/>
    <cellStyle name="Normal 9 2 8 2 2 7 2 2" xfId="30138"/>
    <cellStyle name="Normal 9 2 8 2 2 7 3" xfId="30139"/>
    <cellStyle name="Normal 9 2 8 2 2 8" xfId="30140"/>
    <cellStyle name="Normal 9 2 8 2 2 8 2" xfId="30141"/>
    <cellStyle name="Normal 9 2 8 2 2 8 2 2" xfId="30142"/>
    <cellStyle name="Normal 9 2 8 2 2 8 3" xfId="30143"/>
    <cellStyle name="Normal 9 2 8 2 2 9" xfId="30144"/>
    <cellStyle name="Normal 9 2 8 2 2 9 2" xfId="30145"/>
    <cellStyle name="Normal 9 2 8 2 2 9 2 2" xfId="30146"/>
    <cellStyle name="Normal 9 2 8 2 2 9 3" xfId="30147"/>
    <cellStyle name="Normal 9 2 8 2 3" xfId="30148"/>
    <cellStyle name="Normal 9 2 8 2 4" xfId="30149"/>
    <cellStyle name="Normal 9 2 8 2 5" xfId="30150"/>
    <cellStyle name="Normal 9 2 8 2 5 10" xfId="30151"/>
    <cellStyle name="Normal 9 2 8 2 5 10 2" xfId="30152"/>
    <cellStyle name="Normal 9 2 8 2 5 10 2 2" xfId="30153"/>
    <cellStyle name="Normal 9 2 8 2 5 11" xfId="30154"/>
    <cellStyle name="Normal 9 2 8 2 5 2" xfId="30155"/>
    <cellStyle name="Normal 9 2 8 2 5 2 2" xfId="30156"/>
    <cellStyle name="Normal 9 2 8 2 5 2 2 2" xfId="30157"/>
    <cellStyle name="Normal 9 2 8 2 5 2 2 2 2" xfId="30158"/>
    <cellStyle name="Normal 9 2 8 2 5 2 2 2 2 2" xfId="30159"/>
    <cellStyle name="Normal 9 2 8 2 5 2 2 2 2 2 2" xfId="30160"/>
    <cellStyle name="Normal 9 2 8 2 5 2 2 2 2 2 2 2" xfId="30161"/>
    <cellStyle name="Normal 9 2 8 2 5 2 2 2 2 3" xfId="30162"/>
    <cellStyle name="Normal 9 2 8 2 5 2 2 2 3" xfId="30163"/>
    <cellStyle name="Normal 9 2 8 2 5 2 2 2 3 2" xfId="30164"/>
    <cellStyle name="Normal 9 2 8 2 5 2 2 3" xfId="30165"/>
    <cellStyle name="Normal 9 2 8 2 5 2 2 3 2" xfId="30166"/>
    <cellStyle name="Normal 9 2 8 2 5 2 2 3 2 2" xfId="30167"/>
    <cellStyle name="Normal 9 2 8 2 5 2 2 4" xfId="30168"/>
    <cellStyle name="Normal 9 2 8 2 5 2 3" xfId="30169"/>
    <cellStyle name="Normal 9 2 8 2 5 2 3 2" xfId="30170"/>
    <cellStyle name="Normal 9 2 8 2 5 2 3 2 2" xfId="30171"/>
    <cellStyle name="Normal 9 2 8 2 5 2 3 2 2 2" xfId="30172"/>
    <cellStyle name="Normal 9 2 8 2 5 2 3 3" xfId="30173"/>
    <cellStyle name="Normal 9 2 8 2 5 2 4" xfId="30174"/>
    <cellStyle name="Normal 9 2 8 2 5 2 4 2" xfId="30175"/>
    <cellStyle name="Normal 9 2 8 2 5 3" xfId="30176"/>
    <cellStyle name="Normal 9 2 8 2 5 3 2" xfId="30177"/>
    <cellStyle name="Normal 9 2 8 2 5 3 2 2" xfId="30178"/>
    <cellStyle name="Normal 9 2 8 2 5 3 3" xfId="30179"/>
    <cellStyle name="Normal 9 2 8 2 5 4" xfId="30180"/>
    <cellStyle name="Normal 9 2 8 2 5 4 2" xfId="30181"/>
    <cellStyle name="Normal 9 2 8 2 5 4 2 2" xfId="30182"/>
    <cellStyle name="Normal 9 2 8 2 5 4 3" xfId="30183"/>
    <cellStyle name="Normal 9 2 8 2 5 5" xfId="30184"/>
    <cellStyle name="Normal 9 2 8 2 5 5 2" xfId="30185"/>
    <cellStyle name="Normal 9 2 8 2 5 5 2 2" xfId="30186"/>
    <cellStyle name="Normal 9 2 8 2 5 5 3" xfId="30187"/>
    <cellStyle name="Normal 9 2 8 2 5 6" xfId="30188"/>
    <cellStyle name="Normal 9 2 8 2 5 6 2" xfId="30189"/>
    <cellStyle name="Normal 9 2 8 2 5 6 2 2" xfId="30190"/>
    <cellStyle name="Normal 9 2 8 2 5 6 3" xfId="30191"/>
    <cellStyle name="Normal 9 2 8 2 5 7" xfId="30192"/>
    <cellStyle name="Normal 9 2 8 2 5 7 2" xfId="30193"/>
    <cellStyle name="Normal 9 2 8 2 5 7 2 2" xfId="30194"/>
    <cellStyle name="Normal 9 2 8 2 5 7 3" xfId="30195"/>
    <cellStyle name="Normal 9 2 8 2 5 8" xfId="30196"/>
    <cellStyle name="Normal 9 2 8 2 5 8 2" xfId="30197"/>
    <cellStyle name="Normal 9 2 8 2 5 8 2 2" xfId="30198"/>
    <cellStyle name="Normal 9 2 8 2 5 8 3" xfId="30199"/>
    <cellStyle name="Normal 9 2 8 2 5 9" xfId="30200"/>
    <cellStyle name="Normal 9 2 8 2 5 9 2" xfId="30201"/>
    <cellStyle name="Normal 9 2 8 2 5 9 2 2" xfId="30202"/>
    <cellStyle name="Normal 9 2 8 2 5 9 2 2 2" xfId="30203"/>
    <cellStyle name="Normal 9 2 8 2 5 9 2 2 2 2" xfId="30204"/>
    <cellStyle name="Normal 9 2 8 2 5 9 2 3" xfId="30205"/>
    <cellStyle name="Normal 9 2 8 2 5 9 3" xfId="30206"/>
    <cellStyle name="Normal 9 2 8 2 5 9 3 2" xfId="30207"/>
    <cellStyle name="Normal 9 2 8 2 6" xfId="30208"/>
    <cellStyle name="Normal 9 2 8 2 6 2" xfId="30209"/>
    <cellStyle name="Normal 9 2 8 2 6 2 2" xfId="30210"/>
    <cellStyle name="Normal 9 2 8 2 6 2 2 2" xfId="30211"/>
    <cellStyle name="Normal 9 2 8 2 6 2 3" xfId="30212"/>
    <cellStyle name="Normal 9 2 8 2 6 3" xfId="30213"/>
    <cellStyle name="Normal 9 2 8 2 6 3 2" xfId="30214"/>
    <cellStyle name="Normal 9 2 8 2 6 4" xfId="30215"/>
    <cellStyle name="Normal 9 2 8 2 7" xfId="30216"/>
    <cellStyle name="Normal 9 2 8 2 7 2" xfId="30217"/>
    <cellStyle name="Normal 9 2 8 2 7 2 2" xfId="30218"/>
    <cellStyle name="Normal 9 2 8 2 7 2 2 2" xfId="30219"/>
    <cellStyle name="Normal 9 2 8 2 7 2 2 2 2" xfId="30220"/>
    <cellStyle name="Normal 9 2 8 2 7 2 2 2 2 2" xfId="30221"/>
    <cellStyle name="Normal 9 2 8 2 7 2 2 2 2 2 2" xfId="30222"/>
    <cellStyle name="Normal 9 2 8 2 7 2 2 2 3" xfId="30223"/>
    <cellStyle name="Normal 9 2 8 2 7 2 2 3" xfId="30224"/>
    <cellStyle name="Normal 9 2 8 2 7 2 2 3 2" xfId="30225"/>
    <cellStyle name="Normal 9 2 8 2 7 2 3" xfId="30226"/>
    <cellStyle name="Normal 9 2 8 2 7 2 3 2" xfId="30227"/>
    <cellStyle name="Normal 9 2 8 2 7 2 3 2 2" xfId="30228"/>
    <cellStyle name="Normal 9 2 8 2 7 2 4" xfId="30229"/>
    <cellStyle name="Normal 9 2 8 2 7 3" xfId="30230"/>
    <cellStyle name="Normal 9 2 8 2 7 3 2" xfId="30231"/>
    <cellStyle name="Normal 9 2 8 2 7 3 2 2" xfId="30232"/>
    <cellStyle name="Normal 9 2 8 2 7 3 2 2 2" xfId="30233"/>
    <cellStyle name="Normal 9 2 8 2 7 3 3" xfId="30234"/>
    <cellStyle name="Normal 9 2 8 2 7 4" xfId="30235"/>
    <cellStyle name="Normal 9 2 8 2 7 4 2" xfId="30236"/>
    <cellStyle name="Normal 9 2 8 2 8" xfId="30237"/>
    <cellStyle name="Normal 9 2 8 2 9" xfId="30238"/>
    <cellStyle name="Normal 9 2 8 3" xfId="30239"/>
    <cellStyle name="Normal 9 2 8 3 10" xfId="30240"/>
    <cellStyle name="Normal 9 2 8 3 11" xfId="30241"/>
    <cellStyle name="Normal 9 2 8 3 11 2" xfId="30242"/>
    <cellStyle name="Normal 9 2 8 3 11 2 2" xfId="30243"/>
    <cellStyle name="Normal 9 2 8 3 11 2 2 2" xfId="30244"/>
    <cellStyle name="Normal 9 2 8 3 11 2 2 2 2" xfId="30245"/>
    <cellStyle name="Normal 9 2 8 3 11 2 3" xfId="30246"/>
    <cellStyle name="Normal 9 2 8 3 11 3" xfId="30247"/>
    <cellStyle name="Normal 9 2 8 3 11 3 2" xfId="30248"/>
    <cellStyle name="Normal 9 2 8 3 12" xfId="30249"/>
    <cellStyle name="Normal 9 2 8 3 12 2" xfId="30250"/>
    <cellStyle name="Normal 9 2 8 3 12 2 2" xfId="30251"/>
    <cellStyle name="Normal 9 2 8 3 13" xfId="30252"/>
    <cellStyle name="Normal 9 2 8 3 2" xfId="30253"/>
    <cellStyle name="Normal 9 2 8 3 2 10" xfId="30254"/>
    <cellStyle name="Normal 9 2 8 3 2 10 2" xfId="30255"/>
    <cellStyle name="Normal 9 2 8 3 2 10 2 2" xfId="30256"/>
    <cellStyle name="Normal 9 2 8 3 2 11" xfId="30257"/>
    <cellStyle name="Normal 9 2 8 3 2 2" xfId="30258"/>
    <cellStyle name="Normal 9 2 8 3 2 2 2" xfId="30259"/>
    <cellStyle name="Normal 9 2 8 3 2 2 2 2" xfId="30260"/>
    <cellStyle name="Normal 9 2 8 3 2 2 2 2 2" xfId="30261"/>
    <cellStyle name="Normal 9 2 8 3 2 2 2 2 2 2" xfId="30262"/>
    <cellStyle name="Normal 9 2 8 3 2 2 2 2 2 2 2" xfId="30263"/>
    <cellStyle name="Normal 9 2 8 3 2 2 2 2 2 2 2 2" xfId="30264"/>
    <cellStyle name="Normal 9 2 8 3 2 2 2 2 2 3" xfId="30265"/>
    <cellStyle name="Normal 9 2 8 3 2 2 2 2 3" xfId="30266"/>
    <cellStyle name="Normal 9 2 8 3 2 2 2 2 3 2" xfId="30267"/>
    <cellStyle name="Normal 9 2 8 3 2 2 2 3" xfId="30268"/>
    <cellStyle name="Normal 9 2 8 3 2 2 2 3 2" xfId="30269"/>
    <cellStyle name="Normal 9 2 8 3 2 2 2 3 2 2" xfId="30270"/>
    <cellStyle name="Normal 9 2 8 3 2 2 2 4" xfId="30271"/>
    <cellStyle name="Normal 9 2 8 3 2 2 3" xfId="30272"/>
    <cellStyle name="Normal 9 2 8 3 2 2 3 2" xfId="30273"/>
    <cellStyle name="Normal 9 2 8 3 2 2 3 2 2" xfId="30274"/>
    <cellStyle name="Normal 9 2 8 3 2 2 3 2 2 2" xfId="30275"/>
    <cellStyle name="Normal 9 2 8 3 2 2 3 3" xfId="30276"/>
    <cellStyle name="Normal 9 2 8 3 2 2 4" xfId="30277"/>
    <cellStyle name="Normal 9 2 8 3 2 2 4 2" xfId="30278"/>
    <cellStyle name="Normal 9 2 8 3 2 3" xfId="30279"/>
    <cellStyle name="Normal 9 2 8 3 2 3 2" xfId="30280"/>
    <cellStyle name="Normal 9 2 8 3 2 3 2 2" xfId="30281"/>
    <cellStyle name="Normal 9 2 8 3 2 3 3" xfId="30282"/>
    <cellStyle name="Normal 9 2 8 3 2 4" xfId="30283"/>
    <cellStyle name="Normal 9 2 8 3 2 4 2" xfId="30284"/>
    <cellStyle name="Normal 9 2 8 3 2 4 2 2" xfId="30285"/>
    <cellStyle name="Normal 9 2 8 3 2 4 3" xfId="30286"/>
    <cellStyle name="Normal 9 2 8 3 2 5" xfId="30287"/>
    <cellStyle name="Normal 9 2 8 3 2 5 2" xfId="30288"/>
    <cellStyle name="Normal 9 2 8 3 2 5 2 2" xfId="30289"/>
    <cellStyle name="Normal 9 2 8 3 2 5 3" xfId="30290"/>
    <cellStyle name="Normal 9 2 8 3 2 6" xfId="30291"/>
    <cellStyle name="Normal 9 2 8 3 2 6 2" xfId="30292"/>
    <cellStyle name="Normal 9 2 8 3 2 6 2 2" xfId="30293"/>
    <cellStyle name="Normal 9 2 8 3 2 6 3" xfId="30294"/>
    <cellStyle name="Normal 9 2 8 3 2 7" xfId="30295"/>
    <cellStyle name="Normal 9 2 8 3 2 7 2" xfId="30296"/>
    <cellStyle name="Normal 9 2 8 3 2 7 2 2" xfId="30297"/>
    <cellStyle name="Normal 9 2 8 3 2 7 3" xfId="30298"/>
    <cellStyle name="Normal 9 2 8 3 2 8" xfId="30299"/>
    <cellStyle name="Normal 9 2 8 3 2 8 2" xfId="30300"/>
    <cellStyle name="Normal 9 2 8 3 2 8 2 2" xfId="30301"/>
    <cellStyle name="Normal 9 2 8 3 2 8 3" xfId="30302"/>
    <cellStyle name="Normal 9 2 8 3 2 9" xfId="30303"/>
    <cellStyle name="Normal 9 2 8 3 2 9 2" xfId="30304"/>
    <cellStyle name="Normal 9 2 8 3 2 9 2 2" xfId="30305"/>
    <cellStyle name="Normal 9 2 8 3 2 9 2 2 2" xfId="30306"/>
    <cellStyle name="Normal 9 2 8 3 2 9 2 2 2 2" xfId="30307"/>
    <cellStyle name="Normal 9 2 8 3 2 9 2 3" xfId="30308"/>
    <cellStyle name="Normal 9 2 8 3 2 9 3" xfId="30309"/>
    <cellStyle name="Normal 9 2 8 3 2 9 3 2" xfId="30310"/>
    <cellStyle name="Normal 9 2 8 3 3" xfId="30311"/>
    <cellStyle name="Normal 9 2 8 3 3 2" xfId="30312"/>
    <cellStyle name="Normal 9 2 8 3 3 2 2" xfId="30313"/>
    <cellStyle name="Normal 9 2 8 3 3 2 2 2" xfId="30314"/>
    <cellStyle name="Normal 9 2 8 3 3 2 3" xfId="30315"/>
    <cellStyle name="Normal 9 2 8 3 3 3" xfId="30316"/>
    <cellStyle name="Normal 9 2 8 3 3 3 2" xfId="30317"/>
    <cellStyle name="Normal 9 2 8 3 3 4" xfId="30318"/>
    <cellStyle name="Normal 9 2 8 3 4" xfId="30319"/>
    <cellStyle name="Normal 9 2 8 3 4 2" xfId="30320"/>
    <cellStyle name="Normal 9 2 8 3 4 2 2" xfId="30321"/>
    <cellStyle name="Normal 9 2 8 3 4 2 2 2" xfId="30322"/>
    <cellStyle name="Normal 9 2 8 3 4 2 3" xfId="30323"/>
    <cellStyle name="Normal 9 2 8 3 4 3" xfId="30324"/>
    <cellStyle name="Normal 9 2 8 3 4 3 2" xfId="30325"/>
    <cellStyle name="Normal 9 2 8 3 4 4" xfId="30326"/>
    <cellStyle name="Normal 9 2 8 3 5" xfId="30327"/>
    <cellStyle name="Normal 9 2 8 3 5 2" xfId="30328"/>
    <cellStyle name="Normal 9 2 8 3 5 2 2" xfId="30329"/>
    <cellStyle name="Normal 9 2 8 3 5 2 2 2" xfId="30330"/>
    <cellStyle name="Normal 9 2 8 3 5 2 2 2 2" xfId="30331"/>
    <cellStyle name="Normal 9 2 8 3 5 2 2 2 2 2" xfId="30332"/>
    <cellStyle name="Normal 9 2 8 3 5 2 2 2 2 2 2" xfId="30333"/>
    <cellStyle name="Normal 9 2 8 3 5 2 2 2 3" xfId="30334"/>
    <cellStyle name="Normal 9 2 8 3 5 2 2 3" xfId="30335"/>
    <cellStyle name="Normal 9 2 8 3 5 2 2 3 2" xfId="30336"/>
    <cellStyle name="Normal 9 2 8 3 5 2 3" xfId="30337"/>
    <cellStyle name="Normal 9 2 8 3 5 2 3 2" xfId="30338"/>
    <cellStyle name="Normal 9 2 8 3 5 2 3 2 2" xfId="30339"/>
    <cellStyle name="Normal 9 2 8 3 5 2 4" xfId="30340"/>
    <cellStyle name="Normal 9 2 8 3 5 3" xfId="30341"/>
    <cellStyle name="Normal 9 2 8 3 5 3 2" xfId="30342"/>
    <cellStyle name="Normal 9 2 8 3 5 3 2 2" xfId="30343"/>
    <cellStyle name="Normal 9 2 8 3 5 3 2 2 2" xfId="30344"/>
    <cellStyle name="Normal 9 2 8 3 5 3 3" xfId="30345"/>
    <cellStyle name="Normal 9 2 8 3 5 4" xfId="30346"/>
    <cellStyle name="Normal 9 2 8 3 5 4 2" xfId="30347"/>
    <cellStyle name="Normal 9 2 8 3 6" xfId="30348"/>
    <cellStyle name="Normal 9 2 8 3 7" xfId="30349"/>
    <cellStyle name="Normal 9 2 8 3 8" xfId="30350"/>
    <cellStyle name="Normal 9 2 8 3 9" xfId="30351"/>
    <cellStyle name="Normal 9 2 8 4" xfId="30352"/>
    <cellStyle name="Normal 9 2 8 4 2" xfId="30353"/>
    <cellStyle name="Normal 9 2 8 4 2 2" xfId="30354"/>
    <cellStyle name="Normal 9 2 8 4 2 2 2" xfId="30355"/>
    <cellStyle name="Normal 9 2 8 4 2 3" xfId="30356"/>
    <cellStyle name="Normal 9 2 8 4 3" xfId="30357"/>
    <cellStyle name="Normal 9 2 8 4 3 2" xfId="30358"/>
    <cellStyle name="Normal 9 2 8 4 4" xfId="30359"/>
    <cellStyle name="Normal 9 2 8 5" xfId="30360"/>
    <cellStyle name="Normal 9 2 8 5 10" xfId="30361"/>
    <cellStyle name="Normal 9 2 8 5 10 2" xfId="30362"/>
    <cellStyle name="Normal 9 2 8 5 10 2 2" xfId="30363"/>
    <cellStyle name="Normal 9 2 8 5 11" xfId="30364"/>
    <cellStyle name="Normal 9 2 8 5 2" xfId="30365"/>
    <cellStyle name="Normal 9 2 8 5 2 2" xfId="30366"/>
    <cellStyle name="Normal 9 2 8 5 2 2 2" xfId="30367"/>
    <cellStyle name="Normal 9 2 8 5 2 2 2 2" xfId="30368"/>
    <cellStyle name="Normal 9 2 8 5 2 2 2 2 2" xfId="30369"/>
    <cellStyle name="Normal 9 2 8 5 2 2 2 2 2 2" xfId="30370"/>
    <cellStyle name="Normal 9 2 8 5 2 2 2 2 2 2 2" xfId="30371"/>
    <cellStyle name="Normal 9 2 8 5 2 2 2 2 3" xfId="30372"/>
    <cellStyle name="Normal 9 2 8 5 2 2 2 3" xfId="30373"/>
    <cellStyle name="Normal 9 2 8 5 2 2 2 3 2" xfId="30374"/>
    <cellStyle name="Normal 9 2 8 5 2 2 3" xfId="30375"/>
    <cellStyle name="Normal 9 2 8 5 2 2 3 2" xfId="30376"/>
    <cellStyle name="Normal 9 2 8 5 2 2 3 2 2" xfId="30377"/>
    <cellStyle name="Normal 9 2 8 5 2 2 4" xfId="30378"/>
    <cellStyle name="Normal 9 2 8 5 2 3" xfId="30379"/>
    <cellStyle name="Normal 9 2 8 5 2 3 2" xfId="30380"/>
    <cellStyle name="Normal 9 2 8 5 2 3 2 2" xfId="30381"/>
    <cellStyle name="Normal 9 2 8 5 2 3 2 2 2" xfId="30382"/>
    <cellStyle name="Normal 9 2 8 5 2 3 3" xfId="30383"/>
    <cellStyle name="Normal 9 2 8 5 2 4" xfId="30384"/>
    <cellStyle name="Normal 9 2 8 5 2 4 2" xfId="30385"/>
    <cellStyle name="Normal 9 2 8 5 3" xfId="30386"/>
    <cellStyle name="Normal 9 2 8 5 4" xfId="30387"/>
    <cellStyle name="Normal 9 2 8 5 5" xfId="30388"/>
    <cellStyle name="Normal 9 2 8 5 6" xfId="30389"/>
    <cellStyle name="Normal 9 2 8 5 7" xfId="30390"/>
    <cellStyle name="Normal 9 2 8 5 8" xfId="30391"/>
    <cellStyle name="Normal 9 2 8 5 9" xfId="30392"/>
    <cellStyle name="Normal 9 2 8 5 9 2" xfId="30393"/>
    <cellStyle name="Normal 9 2 8 5 9 2 2" xfId="30394"/>
    <cellStyle name="Normal 9 2 8 5 9 2 2 2" xfId="30395"/>
    <cellStyle name="Normal 9 2 8 5 9 2 2 2 2" xfId="30396"/>
    <cellStyle name="Normal 9 2 8 5 9 2 3" xfId="30397"/>
    <cellStyle name="Normal 9 2 8 5 9 3" xfId="30398"/>
    <cellStyle name="Normal 9 2 8 5 9 3 2" xfId="30399"/>
    <cellStyle name="Normal 9 2 8 6" xfId="30400"/>
    <cellStyle name="Normal 9 2 8 7" xfId="30401"/>
    <cellStyle name="Normal 9 2 8 7 2" xfId="30402"/>
    <cellStyle name="Normal 9 2 8 7 2 2" xfId="30403"/>
    <cellStyle name="Normal 9 2 8 7 2 2 2" xfId="30404"/>
    <cellStyle name="Normal 9 2 8 7 2 2 2 2" xfId="30405"/>
    <cellStyle name="Normal 9 2 8 7 2 2 2 2 2" xfId="30406"/>
    <cellStyle name="Normal 9 2 8 7 2 2 2 2 2 2" xfId="30407"/>
    <cellStyle name="Normal 9 2 8 7 2 2 2 3" xfId="30408"/>
    <cellStyle name="Normal 9 2 8 7 2 2 3" xfId="30409"/>
    <cellStyle name="Normal 9 2 8 7 2 2 3 2" xfId="30410"/>
    <cellStyle name="Normal 9 2 8 7 2 3" xfId="30411"/>
    <cellStyle name="Normal 9 2 8 7 2 3 2" xfId="30412"/>
    <cellStyle name="Normal 9 2 8 7 2 3 2 2" xfId="30413"/>
    <cellStyle name="Normal 9 2 8 7 2 4" xfId="30414"/>
    <cellStyle name="Normal 9 2 8 7 3" xfId="30415"/>
    <cellStyle name="Normal 9 2 8 7 3 2" xfId="30416"/>
    <cellStyle name="Normal 9 2 8 7 3 2 2" xfId="30417"/>
    <cellStyle name="Normal 9 2 8 7 3 2 2 2" xfId="30418"/>
    <cellStyle name="Normal 9 2 8 7 3 3" xfId="30419"/>
    <cellStyle name="Normal 9 2 8 7 4" xfId="30420"/>
    <cellStyle name="Normal 9 2 8 7 4 2" xfId="30421"/>
    <cellStyle name="Normal 9 2 8 8" xfId="30422"/>
    <cellStyle name="Normal 9 2 8 8 2" xfId="30423"/>
    <cellStyle name="Normal 9 2 8 8 2 2" xfId="30424"/>
    <cellStyle name="Normal 9 2 8 8 3" xfId="30425"/>
    <cellStyle name="Normal 9 2 8 9" xfId="30426"/>
    <cellStyle name="Normal 9 2 8 9 2" xfId="30427"/>
    <cellStyle name="Normal 9 2 8 9 2 2" xfId="30428"/>
    <cellStyle name="Normal 9 2 8 9 3" xfId="30429"/>
    <cellStyle name="Normal 9 2 9" xfId="30430"/>
    <cellStyle name="Normal 9 20" xfId="30431"/>
    <cellStyle name="Normal 9 20 2" xfId="30432"/>
    <cellStyle name="Normal 9 20 2 2" xfId="30433"/>
    <cellStyle name="Normal 9 20 2 2 2" xfId="30434"/>
    <cellStyle name="Normal 9 20 2 2 2 2" xfId="30435"/>
    <cellStyle name="Normal 9 20 2 2 2 2 2" xfId="30436"/>
    <cellStyle name="Normal 9 20 2 2 2 2 2 2" xfId="30437"/>
    <cellStyle name="Normal 9 20 2 2 2 3" xfId="30438"/>
    <cellStyle name="Normal 9 20 2 2 3" xfId="30439"/>
    <cellStyle name="Normal 9 20 2 2 3 2" xfId="30440"/>
    <cellStyle name="Normal 9 20 2 3" xfId="30441"/>
    <cellStyle name="Normal 9 20 2 3 2" xfId="30442"/>
    <cellStyle name="Normal 9 20 2 3 2 2" xfId="30443"/>
    <cellStyle name="Normal 9 20 2 4" xfId="30444"/>
    <cellStyle name="Normal 9 20 3" xfId="30445"/>
    <cellStyle name="Normal 9 20 3 2" xfId="30446"/>
    <cellStyle name="Normal 9 20 3 2 2" xfId="30447"/>
    <cellStyle name="Normal 9 20 3 2 2 2" xfId="30448"/>
    <cellStyle name="Normal 9 20 3 3" xfId="30449"/>
    <cellStyle name="Normal 9 20 4" xfId="30450"/>
    <cellStyle name="Normal 9 20 4 2" xfId="30451"/>
    <cellStyle name="Normal 9 21" xfId="30452"/>
    <cellStyle name="Normal 9 21 2" xfId="30453"/>
    <cellStyle name="Normal 9 21 2 2" xfId="30454"/>
    <cellStyle name="Normal 9 21 3" xfId="30455"/>
    <cellStyle name="Normal 9 22" xfId="30456"/>
    <cellStyle name="Normal 9 22 2" xfId="30457"/>
    <cellStyle name="Normal 9 22 2 2" xfId="30458"/>
    <cellStyle name="Normal 9 22 3" xfId="30459"/>
    <cellStyle name="Normal 9 23" xfId="30460"/>
    <cellStyle name="Normal 9 23 2" xfId="30461"/>
    <cellStyle name="Normal 9 23 2 2" xfId="30462"/>
    <cellStyle name="Normal 9 23 3" xfId="30463"/>
    <cellStyle name="Normal 9 24" xfId="30464"/>
    <cellStyle name="Normal 9 24 2" xfId="30465"/>
    <cellStyle name="Normal 9 24 2 2" xfId="30466"/>
    <cellStyle name="Normal 9 24 3" xfId="30467"/>
    <cellStyle name="Normal 9 25" xfId="30468"/>
    <cellStyle name="Normal 9 25 2" xfId="30469"/>
    <cellStyle name="Normal 9 25 2 2" xfId="30470"/>
    <cellStyle name="Normal 9 25 3" xfId="30471"/>
    <cellStyle name="Normal 9 26" xfId="30472"/>
    <cellStyle name="Normal 9 26 2" xfId="30473"/>
    <cellStyle name="Normal 9 26 2 2" xfId="30474"/>
    <cellStyle name="Normal 9 26 2 2 2" xfId="30475"/>
    <cellStyle name="Normal 9 26 2 2 2 2" xfId="30476"/>
    <cellStyle name="Normal 9 26 2 3" xfId="30477"/>
    <cellStyle name="Normal 9 26 3" xfId="30478"/>
    <cellStyle name="Normal 9 26 3 2" xfId="30479"/>
    <cellStyle name="Normal 9 27" xfId="30480"/>
    <cellStyle name="Normal 9 27 2" xfId="30481"/>
    <cellStyle name="Normal 9 27 2 2" xfId="30482"/>
    <cellStyle name="Normal 9 28" xfId="30483"/>
    <cellStyle name="Normal 9 3" xfId="30484"/>
    <cellStyle name="Normal 9 4" xfId="30485"/>
    <cellStyle name="Normal 9 5" xfId="30486"/>
    <cellStyle name="Normal 9 5 2" xfId="30487"/>
    <cellStyle name="Normal 9 5 2 2" xfId="30488"/>
    <cellStyle name="Normal 9 5 2 2 2" xfId="30489"/>
    <cellStyle name="Normal 9 5 2 2 2 2" xfId="30490"/>
    <cellStyle name="Normal 9 5 2 2 2 2 2" xfId="30491"/>
    <cellStyle name="Normal 9 5 2 2 2 3" xfId="30492"/>
    <cellStyle name="Normal 9 5 2 2 3" xfId="30493"/>
    <cellStyle name="Normal 9 5 2 2 3 2" xfId="30494"/>
    <cellStyle name="Normal 9 5 2 2 4" xfId="30495"/>
    <cellStyle name="Normal 9 5 2 3" xfId="30496"/>
    <cellStyle name="Normal 9 5 2 3 2" xfId="30497"/>
    <cellStyle name="Normal 9 5 2 3 2 2" xfId="30498"/>
    <cellStyle name="Normal 9 5 2 3 2 2 2" xfId="30499"/>
    <cellStyle name="Normal 9 5 2 3 2 3" xfId="30500"/>
    <cellStyle name="Normal 9 5 2 3 3" xfId="30501"/>
    <cellStyle name="Normal 9 5 2 3 3 2" xfId="30502"/>
    <cellStyle name="Normal 9 5 2 3 4" xfId="30503"/>
    <cellStyle name="Normal 9 5 2 4" xfId="30504"/>
    <cellStyle name="Normal 9 5 2 4 2" xfId="30505"/>
    <cellStyle name="Normal 9 5 2 4 2 2" xfId="30506"/>
    <cellStyle name="Normal 9 5 2 4 2 2 2" xfId="30507"/>
    <cellStyle name="Normal 9 5 2 4 2 3" xfId="30508"/>
    <cellStyle name="Normal 9 5 2 4 3" xfId="30509"/>
    <cellStyle name="Normal 9 5 2 4 3 2" xfId="30510"/>
    <cellStyle name="Normal 9 5 2 4 4" xfId="30511"/>
    <cellStyle name="Normal 9 5 2 5" xfId="30512"/>
    <cellStyle name="Normal 9 5 2 5 2" xfId="30513"/>
    <cellStyle name="Normal 9 5 2 5 2 2" xfId="30514"/>
    <cellStyle name="Normal 9 5 2 5 3" xfId="30515"/>
    <cellStyle name="Normal 9 5 2 6" xfId="30516"/>
    <cellStyle name="Normal 9 5 2 6 2" xfId="30517"/>
    <cellStyle name="Normal 9 5 2 7" xfId="30518"/>
    <cellStyle name="Normal 9 5 3" xfId="30519"/>
    <cellStyle name="Normal 9 5 3 2" xfId="30520"/>
    <cellStyle name="Normal 9 5 3 2 2" xfId="30521"/>
    <cellStyle name="Normal 9 5 3 2 2 2" xfId="30522"/>
    <cellStyle name="Normal 9 5 3 2 3" xfId="30523"/>
    <cellStyle name="Normal 9 5 3 3" xfId="30524"/>
    <cellStyle name="Normal 9 5 3 3 2" xfId="30525"/>
    <cellStyle name="Normal 9 5 3 4" xfId="30526"/>
    <cellStyle name="Normal 9 5 4" xfId="30527"/>
    <cellStyle name="Normal 9 5 4 2" xfId="30528"/>
    <cellStyle name="Normal 9 5 4 2 2" xfId="30529"/>
    <cellStyle name="Normal 9 5 4 2 2 2" xfId="30530"/>
    <cellStyle name="Normal 9 5 4 2 3" xfId="30531"/>
    <cellStyle name="Normal 9 5 4 3" xfId="30532"/>
    <cellStyle name="Normal 9 5 4 3 2" xfId="30533"/>
    <cellStyle name="Normal 9 5 4 4" xfId="30534"/>
    <cellStyle name="Normal 9 5 5" xfId="30535"/>
    <cellStyle name="Normal 9 5 5 2" xfId="30536"/>
    <cellStyle name="Normal 9 5 5 2 2" xfId="30537"/>
    <cellStyle name="Normal 9 5 5 2 2 2" xfId="30538"/>
    <cellStyle name="Normal 9 5 5 2 3" xfId="30539"/>
    <cellStyle name="Normal 9 5 5 3" xfId="30540"/>
    <cellStyle name="Normal 9 5 5 3 2" xfId="30541"/>
    <cellStyle name="Normal 9 5 5 4" xfId="30542"/>
    <cellStyle name="Normal 9 5 6" xfId="30543"/>
    <cellStyle name="Normal 9 5 6 2" xfId="30544"/>
    <cellStyle name="Normal 9 5 6 2 2" xfId="30545"/>
    <cellStyle name="Normal 9 5 6 3" xfId="30546"/>
    <cellStyle name="Normal 9 5 7" xfId="30547"/>
    <cellStyle name="Normal 9 5 7 2" xfId="30548"/>
    <cellStyle name="Normal 9 5 8" xfId="30549"/>
    <cellStyle name="Normal 9 6" xfId="30550"/>
    <cellStyle name="Normal 9 6 2" xfId="30551"/>
    <cellStyle name="Normal 9 6 2 2" xfId="30552"/>
    <cellStyle name="Normal 9 6 2 2 2" xfId="30553"/>
    <cellStyle name="Normal 9 6 2 2 2 2" xfId="30554"/>
    <cellStyle name="Normal 9 6 2 2 2 2 2" xfId="30555"/>
    <cellStyle name="Normal 9 6 2 2 2 3" xfId="30556"/>
    <cellStyle name="Normal 9 6 2 2 3" xfId="30557"/>
    <cellStyle name="Normal 9 6 2 2 3 2" xfId="30558"/>
    <cellStyle name="Normal 9 6 2 2 4" xfId="30559"/>
    <cellStyle name="Normal 9 6 2 3" xfId="30560"/>
    <cellStyle name="Normal 9 6 2 3 2" xfId="30561"/>
    <cellStyle name="Normal 9 6 2 3 2 2" xfId="30562"/>
    <cellStyle name="Normal 9 6 2 3 2 2 2" xfId="30563"/>
    <cellStyle name="Normal 9 6 2 3 2 3" xfId="30564"/>
    <cellStyle name="Normal 9 6 2 3 3" xfId="30565"/>
    <cellStyle name="Normal 9 6 2 3 3 2" xfId="30566"/>
    <cellStyle name="Normal 9 6 2 3 4" xfId="30567"/>
    <cellStyle name="Normal 9 6 2 4" xfId="30568"/>
    <cellStyle name="Normal 9 6 2 4 2" xfId="30569"/>
    <cellStyle name="Normal 9 6 2 4 2 2" xfId="30570"/>
    <cellStyle name="Normal 9 6 2 4 2 2 2" xfId="30571"/>
    <cellStyle name="Normal 9 6 2 4 2 3" xfId="30572"/>
    <cellStyle name="Normal 9 6 2 4 3" xfId="30573"/>
    <cellStyle name="Normal 9 6 2 4 3 2" xfId="30574"/>
    <cellStyle name="Normal 9 6 2 4 4" xfId="30575"/>
    <cellStyle name="Normal 9 6 2 5" xfId="30576"/>
    <cellStyle name="Normal 9 6 2 5 2" xfId="30577"/>
    <cellStyle name="Normal 9 6 2 5 2 2" xfId="30578"/>
    <cellStyle name="Normal 9 6 2 5 3" xfId="30579"/>
    <cellStyle name="Normal 9 6 2 6" xfId="30580"/>
    <cellStyle name="Normal 9 6 2 6 2" xfId="30581"/>
    <cellStyle name="Normal 9 6 2 7" xfId="30582"/>
    <cellStyle name="Normal 9 6 3" xfId="30583"/>
    <cellStyle name="Normal 9 6 3 2" xfId="30584"/>
    <cellStyle name="Normal 9 6 3 2 2" xfId="30585"/>
    <cellStyle name="Normal 9 6 3 2 2 2" xfId="30586"/>
    <cellStyle name="Normal 9 6 3 2 3" xfId="30587"/>
    <cellStyle name="Normal 9 6 3 3" xfId="30588"/>
    <cellStyle name="Normal 9 6 3 3 2" xfId="30589"/>
    <cellStyle name="Normal 9 6 3 4" xfId="30590"/>
    <cellStyle name="Normal 9 6 4" xfId="30591"/>
    <cellStyle name="Normal 9 6 4 2" xfId="30592"/>
    <cellStyle name="Normal 9 6 4 2 2" xfId="30593"/>
    <cellStyle name="Normal 9 6 4 2 2 2" xfId="30594"/>
    <cellStyle name="Normal 9 6 4 2 3" xfId="30595"/>
    <cellStyle name="Normal 9 6 4 3" xfId="30596"/>
    <cellStyle name="Normal 9 6 4 3 2" xfId="30597"/>
    <cellStyle name="Normal 9 6 4 4" xfId="30598"/>
    <cellStyle name="Normal 9 6 5" xfId="30599"/>
    <cellStyle name="Normal 9 6 5 2" xfId="30600"/>
    <cellStyle name="Normal 9 6 5 2 2" xfId="30601"/>
    <cellStyle name="Normal 9 6 5 2 2 2" xfId="30602"/>
    <cellStyle name="Normal 9 6 5 2 3" xfId="30603"/>
    <cellStyle name="Normal 9 6 5 3" xfId="30604"/>
    <cellStyle name="Normal 9 6 5 3 2" xfId="30605"/>
    <cellStyle name="Normal 9 6 5 4" xfId="30606"/>
    <cellStyle name="Normal 9 6 6" xfId="30607"/>
    <cellStyle name="Normal 9 6 6 2" xfId="30608"/>
    <cellStyle name="Normal 9 6 6 2 2" xfId="30609"/>
    <cellStyle name="Normal 9 6 6 3" xfId="30610"/>
    <cellStyle name="Normal 9 6 7" xfId="30611"/>
    <cellStyle name="Normal 9 6 7 2" xfId="30612"/>
    <cellStyle name="Normal 9 6 8" xfId="30613"/>
    <cellStyle name="Normal 9 7" xfId="30614"/>
    <cellStyle name="Normal 9 7 2" xfId="30615"/>
    <cellStyle name="Normal 9 7 2 2" xfId="30616"/>
    <cellStyle name="Normal 9 7 2 2 2" xfId="30617"/>
    <cellStyle name="Normal 9 7 2 2 2 2" xfId="30618"/>
    <cellStyle name="Normal 9 7 2 2 2 2 2" xfId="30619"/>
    <cellStyle name="Normal 9 7 2 2 2 3" xfId="30620"/>
    <cellStyle name="Normal 9 7 2 2 3" xfId="30621"/>
    <cellStyle name="Normal 9 7 2 2 3 2" xfId="30622"/>
    <cellStyle name="Normal 9 7 2 2 4" xfId="30623"/>
    <cellStyle name="Normal 9 7 2 3" xfId="30624"/>
    <cellStyle name="Normal 9 7 2 3 2" xfId="30625"/>
    <cellStyle name="Normal 9 7 2 3 2 2" xfId="30626"/>
    <cellStyle name="Normal 9 7 2 3 2 2 2" xfId="30627"/>
    <cellStyle name="Normal 9 7 2 3 2 3" xfId="30628"/>
    <cellStyle name="Normal 9 7 2 3 3" xfId="30629"/>
    <cellStyle name="Normal 9 7 2 3 3 2" xfId="30630"/>
    <cellStyle name="Normal 9 7 2 3 4" xfId="30631"/>
    <cellStyle name="Normal 9 7 2 4" xfId="30632"/>
    <cellStyle name="Normal 9 7 2 4 2" xfId="30633"/>
    <cellStyle name="Normal 9 7 2 4 2 2" xfId="30634"/>
    <cellStyle name="Normal 9 7 2 4 2 2 2" xfId="30635"/>
    <cellStyle name="Normal 9 7 2 4 2 3" xfId="30636"/>
    <cellStyle name="Normal 9 7 2 4 3" xfId="30637"/>
    <cellStyle name="Normal 9 7 2 4 3 2" xfId="30638"/>
    <cellStyle name="Normal 9 7 2 4 4" xfId="30639"/>
    <cellStyle name="Normal 9 7 2 5" xfId="30640"/>
    <cellStyle name="Normal 9 7 2 5 2" xfId="30641"/>
    <cellStyle name="Normal 9 7 2 5 2 2" xfId="30642"/>
    <cellStyle name="Normal 9 7 2 5 3" xfId="30643"/>
    <cellStyle name="Normal 9 7 2 6" xfId="30644"/>
    <cellStyle name="Normal 9 7 2 6 2" xfId="30645"/>
    <cellStyle name="Normal 9 7 2 7" xfId="30646"/>
    <cellStyle name="Normal 9 7 3" xfId="30647"/>
    <cellStyle name="Normal 9 7 3 2" xfId="30648"/>
    <cellStyle name="Normal 9 7 3 2 2" xfId="30649"/>
    <cellStyle name="Normal 9 7 3 2 2 2" xfId="30650"/>
    <cellStyle name="Normal 9 7 3 2 3" xfId="30651"/>
    <cellStyle name="Normal 9 7 3 3" xfId="30652"/>
    <cellStyle name="Normal 9 7 3 3 2" xfId="30653"/>
    <cellStyle name="Normal 9 7 3 4" xfId="30654"/>
    <cellStyle name="Normal 9 7 4" xfId="30655"/>
    <cellStyle name="Normal 9 7 4 2" xfId="30656"/>
    <cellStyle name="Normal 9 7 4 2 2" xfId="30657"/>
    <cellStyle name="Normal 9 7 4 2 2 2" xfId="30658"/>
    <cellStyle name="Normal 9 7 4 2 3" xfId="30659"/>
    <cellStyle name="Normal 9 7 4 3" xfId="30660"/>
    <cellStyle name="Normal 9 7 4 3 2" xfId="30661"/>
    <cellStyle name="Normal 9 7 4 4" xfId="30662"/>
    <cellStyle name="Normal 9 7 5" xfId="30663"/>
    <cellStyle name="Normal 9 7 5 2" xfId="30664"/>
    <cellStyle name="Normal 9 7 5 2 2" xfId="30665"/>
    <cellStyle name="Normal 9 7 5 2 2 2" xfId="30666"/>
    <cellStyle name="Normal 9 7 5 2 3" xfId="30667"/>
    <cellStyle name="Normal 9 7 5 3" xfId="30668"/>
    <cellStyle name="Normal 9 7 5 3 2" xfId="30669"/>
    <cellStyle name="Normal 9 7 5 4" xfId="30670"/>
    <cellStyle name="Normal 9 7 6" xfId="30671"/>
    <cellStyle name="Normal 9 7 6 2" xfId="30672"/>
    <cellStyle name="Normal 9 7 6 2 2" xfId="30673"/>
    <cellStyle name="Normal 9 7 6 3" xfId="30674"/>
    <cellStyle name="Normal 9 7 7" xfId="30675"/>
    <cellStyle name="Normal 9 7 7 2" xfId="30676"/>
    <cellStyle name="Normal 9 7 8" xfId="30677"/>
    <cellStyle name="Normal 9 8" xfId="30678"/>
    <cellStyle name="Normal 9 8 2" xfId="30679"/>
    <cellStyle name="Normal 9 8 2 2" xfId="30680"/>
    <cellStyle name="Normal 9 8 2 2 2" xfId="30681"/>
    <cellStyle name="Normal 9 8 2 2 2 2" xfId="30682"/>
    <cellStyle name="Normal 9 8 2 2 2 2 2" xfId="30683"/>
    <cellStyle name="Normal 9 8 2 2 2 3" xfId="30684"/>
    <cellStyle name="Normal 9 8 2 2 3" xfId="30685"/>
    <cellStyle name="Normal 9 8 2 2 3 2" xfId="30686"/>
    <cellStyle name="Normal 9 8 2 2 4" xfId="30687"/>
    <cellStyle name="Normal 9 8 2 3" xfId="30688"/>
    <cellStyle name="Normal 9 8 2 3 2" xfId="30689"/>
    <cellStyle name="Normal 9 8 2 3 2 2" xfId="30690"/>
    <cellStyle name="Normal 9 8 2 3 2 2 2" xfId="30691"/>
    <cellStyle name="Normal 9 8 2 3 2 3" xfId="30692"/>
    <cellStyle name="Normal 9 8 2 3 3" xfId="30693"/>
    <cellStyle name="Normal 9 8 2 3 3 2" xfId="30694"/>
    <cellStyle name="Normal 9 8 2 3 4" xfId="30695"/>
    <cellStyle name="Normal 9 8 2 4" xfId="30696"/>
    <cellStyle name="Normal 9 8 2 4 2" xfId="30697"/>
    <cellStyle name="Normal 9 8 2 4 2 2" xfId="30698"/>
    <cellStyle name="Normal 9 8 2 4 2 2 2" xfId="30699"/>
    <cellStyle name="Normal 9 8 2 4 2 3" xfId="30700"/>
    <cellStyle name="Normal 9 8 2 4 3" xfId="30701"/>
    <cellStyle name="Normal 9 8 2 4 3 2" xfId="30702"/>
    <cellStyle name="Normal 9 8 2 4 4" xfId="30703"/>
    <cellStyle name="Normal 9 8 2 5" xfId="30704"/>
    <cellStyle name="Normal 9 8 2 5 2" xfId="30705"/>
    <cellStyle name="Normal 9 8 2 5 2 2" xfId="30706"/>
    <cellStyle name="Normal 9 8 2 5 3" xfId="30707"/>
    <cellStyle name="Normal 9 8 2 6" xfId="30708"/>
    <cellStyle name="Normal 9 8 2 6 2" xfId="30709"/>
    <cellStyle name="Normal 9 8 2 7" xfId="30710"/>
    <cellStyle name="Normal 9 8 3" xfId="30711"/>
    <cellStyle name="Normal 9 8 3 2" xfId="30712"/>
    <cellStyle name="Normal 9 8 3 2 2" xfId="30713"/>
    <cellStyle name="Normal 9 8 3 2 2 2" xfId="30714"/>
    <cellStyle name="Normal 9 8 3 2 3" xfId="30715"/>
    <cellStyle name="Normal 9 8 3 3" xfId="30716"/>
    <cellStyle name="Normal 9 8 3 3 2" xfId="30717"/>
    <cellStyle name="Normal 9 8 3 4" xfId="30718"/>
    <cellStyle name="Normal 9 8 4" xfId="30719"/>
    <cellStyle name="Normal 9 8 4 2" xfId="30720"/>
    <cellStyle name="Normal 9 8 4 2 2" xfId="30721"/>
    <cellStyle name="Normal 9 8 4 2 2 2" xfId="30722"/>
    <cellStyle name="Normal 9 8 4 2 3" xfId="30723"/>
    <cellStyle name="Normal 9 8 4 3" xfId="30724"/>
    <cellStyle name="Normal 9 8 4 3 2" xfId="30725"/>
    <cellStyle name="Normal 9 8 4 4" xfId="30726"/>
    <cellStyle name="Normal 9 8 5" xfId="30727"/>
    <cellStyle name="Normal 9 8 5 2" xfId="30728"/>
    <cellStyle name="Normal 9 8 5 2 2" xfId="30729"/>
    <cellStyle name="Normal 9 8 5 2 2 2" xfId="30730"/>
    <cellStyle name="Normal 9 8 5 2 3" xfId="30731"/>
    <cellStyle name="Normal 9 8 5 3" xfId="30732"/>
    <cellStyle name="Normal 9 8 5 3 2" xfId="30733"/>
    <cellStyle name="Normal 9 8 5 4" xfId="30734"/>
    <cellStyle name="Normal 9 8 6" xfId="30735"/>
    <cellStyle name="Normal 9 8 6 2" xfId="30736"/>
    <cellStyle name="Normal 9 8 6 2 2" xfId="30737"/>
    <cellStyle name="Normal 9 8 6 3" xfId="30738"/>
    <cellStyle name="Normal 9 8 7" xfId="30739"/>
    <cellStyle name="Normal 9 8 7 2" xfId="30740"/>
    <cellStyle name="Normal 9 8 8" xfId="30741"/>
    <cellStyle name="Normal 9 9" xfId="30742"/>
    <cellStyle name="Normal 9 9 10" xfId="30743"/>
    <cellStyle name="Normal 9 9 11" xfId="30744"/>
    <cellStyle name="Normal 9 9 12" xfId="30745"/>
    <cellStyle name="Normal 9 9 13" xfId="30746"/>
    <cellStyle name="Normal 9 9 13 2" xfId="30747"/>
    <cellStyle name="Normal 9 9 13 2 2" xfId="30748"/>
    <cellStyle name="Normal 9 9 13 2 2 2" xfId="30749"/>
    <cellStyle name="Normal 9 9 13 2 2 2 2" xfId="30750"/>
    <cellStyle name="Normal 9 9 13 2 3" xfId="30751"/>
    <cellStyle name="Normal 9 9 13 3" xfId="30752"/>
    <cellStyle name="Normal 9 9 13 3 2" xfId="30753"/>
    <cellStyle name="Normal 9 9 14" xfId="30754"/>
    <cellStyle name="Normal 9 9 14 2" xfId="30755"/>
    <cellStyle name="Normal 9 9 14 2 2" xfId="30756"/>
    <cellStyle name="Normal 9 9 15" xfId="30757"/>
    <cellStyle name="Normal 9 9 2" xfId="30758"/>
    <cellStyle name="Normal 9 9 2 10" xfId="30759"/>
    <cellStyle name="Normal 9 9 2 10 2" xfId="30760"/>
    <cellStyle name="Normal 9 9 2 10 2 2" xfId="30761"/>
    <cellStyle name="Normal 9 9 2 10 3" xfId="30762"/>
    <cellStyle name="Normal 9 9 2 11" xfId="30763"/>
    <cellStyle name="Normal 9 9 2 11 2" xfId="30764"/>
    <cellStyle name="Normal 9 9 2 11 2 2" xfId="30765"/>
    <cellStyle name="Normal 9 9 2 11 3" xfId="30766"/>
    <cellStyle name="Normal 9 9 2 12" xfId="30767"/>
    <cellStyle name="Normal 9 9 2 12 2" xfId="30768"/>
    <cellStyle name="Normal 9 9 2 12 2 2" xfId="30769"/>
    <cellStyle name="Normal 9 9 2 12 3" xfId="30770"/>
    <cellStyle name="Normal 9 9 2 13" xfId="30771"/>
    <cellStyle name="Normal 9 9 2 13 2" xfId="30772"/>
    <cellStyle name="Normal 9 9 2 13 2 2" xfId="30773"/>
    <cellStyle name="Normal 9 9 2 13 2 2 2" xfId="30774"/>
    <cellStyle name="Normal 9 9 2 13 2 2 2 2" xfId="30775"/>
    <cellStyle name="Normal 9 9 2 13 2 3" xfId="30776"/>
    <cellStyle name="Normal 9 9 2 13 3" xfId="30777"/>
    <cellStyle name="Normal 9 9 2 13 3 2" xfId="30778"/>
    <cellStyle name="Normal 9 9 2 14" xfId="30779"/>
    <cellStyle name="Normal 9 9 2 14 2" xfId="30780"/>
    <cellStyle name="Normal 9 9 2 14 2 2" xfId="30781"/>
    <cellStyle name="Normal 9 9 2 15" xfId="30782"/>
    <cellStyle name="Normal 9 9 2 2" xfId="30783"/>
    <cellStyle name="Normal 9 9 2 2 10" xfId="30784"/>
    <cellStyle name="Normal 9 9 2 2 11" xfId="30785"/>
    <cellStyle name="Normal 9 9 2 2 11 2" xfId="30786"/>
    <cellStyle name="Normal 9 9 2 2 11 2 2" xfId="30787"/>
    <cellStyle name="Normal 9 9 2 2 11 2 2 2" xfId="30788"/>
    <cellStyle name="Normal 9 9 2 2 11 2 2 2 2" xfId="30789"/>
    <cellStyle name="Normal 9 9 2 2 11 2 3" xfId="30790"/>
    <cellStyle name="Normal 9 9 2 2 11 3" xfId="30791"/>
    <cellStyle name="Normal 9 9 2 2 11 3 2" xfId="30792"/>
    <cellStyle name="Normal 9 9 2 2 12" xfId="30793"/>
    <cellStyle name="Normal 9 9 2 2 12 2" xfId="30794"/>
    <cellStyle name="Normal 9 9 2 2 12 2 2" xfId="30795"/>
    <cellStyle name="Normal 9 9 2 2 13" xfId="30796"/>
    <cellStyle name="Normal 9 9 2 2 2" xfId="30797"/>
    <cellStyle name="Normal 9 9 2 2 2 10" xfId="30798"/>
    <cellStyle name="Normal 9 9 2 2 2 10 2" xfId="30799"/>
    <cellStyle name="Normal 9 9 2 2 2 10 2 2" xfId="30800"/>
    <cellStyle name="Normal 9 9 2 2 2 11" xfId="30801"/>
    <cellStyle name="Normal 9 9 2 2 2 2" xfId="30802"/>
    <cellStyle name="Normal 9 9 2 2 2 2 2" xfId="30803"/>
    <cellStyle name="Normal 9 9 2 2 2 2 2 2" xfId="30804"/>
    <cellStyle name="Normal 9 9 2 2 2 2 2 2 2" xfId="30805"/>
    <cellStyle name="Normal 9 9 2 2 2 2 2 2 2 2" xfId="30806"/>
    <cellStyle name="Normal 9 9 2 2 2 2 2 2 2 2 2" xfId="30807"/>
    <cellStyle name="Normal 9 9 2 2 2 2 2 2 2 2 2 2" xfId="30808"/>
    <cellStyle name="Normal 9 9 2 2 2 2 2 2 2 3" xfId="30809"/>
    <cellStyle name="Normal 9 9 2 2 2 2 2 2 3" xfId="30810"/>
    <cellStyle name="Normal 9 9 2 2 2 2 2 2 3 2" xfId="30811"/>
    <cellStyle name="Normal 9 9 2 2 2 2 2 3" xfId="30812"/>
    <cellStyle name="Normal 9 9 2 2 2 2 2 3 2" xfId="30813"/>
    <cellStyle name="Normal 9 9 2 2 2 2 2 3 2 2" xfId="30814"/>
    <cellStyle name="Normal 9 9 2 2 2 2 2 4" xfId="30815"/>
    <cellStyle name="Normal 9 9 2 2 2 2 3" xfId="30816"/>
    <cellStyle name="Normal 9 9 2 2 2 2 3 2" xfId="30817"/>
    <cellStyle name="Normal 9 9 2 2 2 2 3 2 2" xfId="30818"/>
    <cellStyle name="Normal 9 9 2 2 2 2 3 2 2 2" xfId="30819"/>
    <cellStyle name="Normal 9 9 2 2 2 2 3 3" xfId="30820"/>
    <cellStyle name="Normal 9 9 2 2 2 2 4" xfId="30821"/>
    <cellStyle name="Normal 9 9 2 2 2 2 4 2" xfId="30822"/>
    <cellStyle name="Normal 9 9 2 2 2 3" xfId="30823"/>
    <cellStyle name="Normal 9 9 2 2 2 3 2" xfId="30824"/>
    <cellStyle name="Normal 9 9 2 2 2 3 2 2" xfId="30825"/>
    <cellStyle name="Normal 9 9 2 2 2 3 3" xfId="30826"/>
    <cellStyle name="Normal 9 9 2 2 2 4" xfId="30827"/>
    <cellStyle name="Normal 9 9 2 2 2 4 2" xfId="30828"/>
    <cellStyle name="Normal 9 9 2 2 2 4 2 2" xfId="30829"/>
    <cellStyle name="Normal 9 9 2 2 2 4 3" xfId="30830"/>
    <cellStyle name="Normal 9 9 2 2 2 5" xfId="30831"/>
    <cellStyle name="Normal 9 9 2 2 2 5 2" xfId="30832"/>
    <cellStyle name="Normal 9 9 2 2 2 5 2 2" xfId="30833"/>
    <cellStyle name="Normal 9 9 2 2 2 5 3" xfId="30834"/>
    <cellStyle name="Normal 9 9 2 2 2 6" xfId="30835"/>
    <cellStyle name="Normal 9 9 2 2 2 6 2" xfId="30836"/>
    <cellStyle name="Normal 9 9 2 2 2 6 2 2" xfId="30837"/>
    <cellStyle name="Normal 9 9 2 2 2 6 3" xfId="30838"/>
    <cellStyle name="Normal 9 9 2 2 2 7" xfId="30839"/>
    <cellStyle name="Normal 9 9 2 2 2 7 2" xfId="30840"/>
    <cellStyle name="Normal 9 9 2 2 2 7 2 2" xfId="30841"/>
    <cellStyle name="Normal 9 9 2 2 2 7 3" xfId="30842"/>
    <cellStyle name="Normal 9 9 2 2 2 8" xfId="30843"/>
    <cellStyle name="Normal 9 9 2 2 2 8 2" xfId="30844"/>
    <cellStyle name="Normal 9 9 2 2 2 8 2 2" xfId="30845"/>
    <cellStyle name="Normal 9 9 2 2 2 8 3" xfId="30846"/>
    <cellStyle name="Normal 9 9 2 2 2 9" xfId="30847"/>
    <cellStyle name="Normal 9 9 2 2 2 9 2" xfId="30848"/>
    <cellStyle name="Normal 9 9 2 2 2 9 2 2" xfId="30849"/>
    <cellStyle name="Normal 9 9 2 2 2 9 2 2 2" xfId="30850"/>
    <cellStyle name="Normal 9 9 2 2 2 9 2 2 2 2" xfId="30851"/>
    <cellStyle name="Normal 9 9 2 2 2 9 2 3" xfId="30852"/>
    <cellStyle name="Normal 9 9 2 2 2 9 3" xfId="30853"/>
    <cellStyle name="Normal 9 9 2 2 2 9 3 2" xfId="30854"/>
    <cellStyle name="Normal 9 9 2 2 3" xfId="30855"/>
    <cellStyle name="Normal 9 9 2 2 3 2" xfId="30856"/>
    <cellStyle name="Normal 9 9 2 2 3 2 2" xfId="30857"/>
    <cellStyle name="Normal 9 9 2 2 3 2 2 2" xfId="30858"/>
    <cellStyle name="Normal 9 9 2 2 3 2 3" xfId="30859"/>
    <cellStyle name="Normal 9 9 2 2 3 3" xfId="30860"/>
    <cellStyle name="Normal 9 9 2 2 3 3 2" xfId="30861"/>
    <cellStyle name="Normal 9 9 2 2 3 4" xfId="30862"/>
    <cellStyle name="Normal 9 9 2 2 4" xfId="30863"/>
    <cellStyle name="Normal 9 9 2 2 4 2" xfId="30864"/>
    <cellStyle name="Normal 9 9 2 2 4 2 2" xfId="30865"/>
    <cellStyle name="Normal 9 9 2 2 4 2 2 2" xfId="30866"/>
    <cellStyle name="Normal 9 9 2 2 4 2 3" xfId="30867"/>
    <cellStyle name="Normal 9 9 2 2 4 3" xfId="30868"/>
    <cellStyle name="Normal 9 9 2 2 4 3 2" xfId="30869"/>
    <cellStyle name="Normal 9 9 2 2 4 4" xfId="30870"/>
    <cellStyle name="Normal 9 9 2 2 5" xfId="30871"/>
    <cellStyle name="Normal 9 9 2 2 5 2" xfId="30872"/>
    <cellStyle name="Normal 9 9 2 2 5 2 2" xfId="30873"/>
    <cellStyle name="Normal 9 9 2 2 5 2 2 2" xfId="30874"/>
    <cellStyle name="Normal 9 9 2 2 5 2 2 2 2" xfId="30875"/>
    <cellStyle name="Normal 9 9 2 2 5 2 2 2 2 2" xfId="30876"/>
    <cellStyle name="Normal 9 9 2 2 5 2 2 2 2 2 2" xfId="30877"/>
    <cellStyle name="Normal 9 9 2 2 5 2 2 2 3" xfId="30878"/>
    <cellStyle name="Normal 9 9 2 2 5 2 2 3" xfId="30879"/>
    <cellStyle name="Normal 9 9 2 2 5 2 2 3 2" xfId="30880"/>
    <cellStyle name="Normal 9 9 2 2 5 2 3" xfId="30881"/>
    <cellStyle name="Normal 9 9 2 2 5 2 3 2" xfId="30882"/>
    <cellStyle name="Normal 9 9 2 2 5 2 3 2 2" xfId="30883"/>
    <cellStyle name="Normal 9 9 2 2 5 2 4" xfId="30884"/>
    <cellStyle name="Normal 9 9 2 2 5 3" xfId="30885"/>
    <cellStyle name="Normal 9 9 2 2 5 3 2" xfId="30886"/>
    <cellStyle name="Normal 9 9 2 2 5 3 2 2" xfId="30887"/>
    <cellStyle name="Normal 9 9 2 2 5 3 2 2 2" xfId="30888"/>
    <cellStyle name="Normal 9 9 2 2 5 3 3" xfId="30889"/>
    <cellStyle name="Normal 9 9 2 2 5 4" xfId="30890"/>
    <cellStyle name="Normal 9 9 2 2 5 4 2" xfId="30891"/>
    <cellStyle name="Normal 9 9 2 2 6" xfId="30892"/>
    <cellStyle name="Normal 9 9 2 2 7" xfId="30893"/>
    <cellStyle name="Normal 9 9 2 2 8" xfId="30894"/>
    <cellStyle name="Normal 9 9 2 2 9" xfId="30895"/>
    <cellStyle name="Normal 9 9 2 3" xfId="30896"/>
    <cellStyle name="Normal 9 9 2 3 2" xfId="30897"/>
    <cellStyle name="Normal 9 9 2 3 2 2" xfId="30898"/>
    <cellStyle name="Normal 9 9 2 3 2 2 2" xfId="30899"/>
    <cellStyle name="Normal 9 9 2 3 2 3" xfId="30900"/>
    <cellStyle name="Normal 9 9 2 3 3" xfId="30901"/>
    <cellStyle name="Normal 9 9 2 3 3 2" xfId="30902"/>
    <cellStyle name="Normal 9 9 2 3 4" xfId="30903"/>
    <cellStyle name="Normal 9 9 2 4" xfId="30904"/>
    <cellStyle name="Normal 9 9 2 4 2" xfId="30905"/>
    <cellStyle name="Normal 9 9 2 4 2 2" xfId="30906"/>
    <cellStyle name="Normal 9 9 2 4 2 2 2" xfId="30907"/>
    <cellStyle name="Normal 9 9 2 4 2 3" xfId="30908"/>
    <cellStyle name="Normal 9 9 2 4 3" xfId="30909"/>
    <cellStyle name="Normal 9 9 2 4 3 2" xfId="30910"/>
    <cellStyle name="Normal 9 9 2 4 4" xfId="30911"/>
    <cellStyle name="Normal 9 9 2 5" xfId="30912"/>
    <cellStyle name="Normal 9 9 2 5 10" xfId="30913"/>
    <cellStyle name="Normal 9 9 2 5 10 2" xfId="30914"/>
    <cellStyle name="Normal 9 9 2 5 10 2 2" xfId="30915"/>
    <cellStyle name="Normal 9 9 2 5 11" xfId="30916"/>
    <cellStyle name="Normal 9 9 2 5 2" xfId="30917"/>
    <cellStyle name="Normal 9 9 2 5 2 2" xfId="30918"/>
    <cellStyle name="Normal 9 9 2 5 2 2 2" xfId="30919"/>
    <cellStyle name="Normal 9 9 2 5 2 2 2 2" xfId="30920"/>
    <cellStyle name="Normal 9 9 2 5 2 2 2 2 2" xfId="30921"/>
    <cellStyle name="Normal 9 9 2 5 2 2 2 2 2 2" xfId="30922"/>
    <cellStyle name="Normal 9 9 2 5 2 2 2 2 2 2 2" xfId="30923"/>
    <cellStyle name="Normal 9 9 2 5 2 2 2 2 3" xfId="30924"/>
    <cellStyle name="Normal 9 9 2 5 2 2 2 3" xfId="30925"/>
    <cellStyle name="Normal 9 9 2 5 2 2 2 3 2" xfId="30926"/>
    <cellStyle name="Normal 9 9 2 5 2 2 3" xfId="30927"/>
    <cellStyle name="Normal 9 9 2 5 2 2 3 2" xfId="30928"/>
    <cellStyle name="Normal 9 9 2 5 2 2 3 2 2" xfId="30929"/>
    <cellStyle name="Normal 9 9 2 5 2 2 4" xfId="30930"/>
    <cellStyle name="Normal 9 9 2 5 2 3" xfId="30931"/>
    <cellStyle name="Normal 9 9 2 5 2 3 2" xfId="30932"/>
    <cellStyle name="Normal 9 9 2 5 2 3 2 2" xfId="30933"/>
    <cellStyle name="Normal 9 9 2 5 2 3 2 2 2" xfId="30934"/>
    <cellStyle name="Normal 9 9 2 5 2 3 3" xfId="30935"/>
    <cellStyle name="Normal 9 9 2 5 2 4" xfId="30936"/>
    <cellStyle name="Normal 9 9 2 5 2 4 2" xfId="30937"/>
    <cellStyle name="Normal 9 9 2 5 3" xfId="30938"/>
    <cellStyle name="Normal 9 9 2 5 4" xfId="30939"/>
    <cellStyle name="Normal 9 9 2 5 5" xfId="30940"/>
    <cellStyle name="Normal 9 9 2 5 6" xfId="30941"/>
    <cellStyle name="Normal 9 9 2 5 7" xfId="30942"/>
    <cellStyle name="Normal 9 9 2 5 8" xfId="30943"/>
    <cellStyle name="Normal 9 9 2 5 9" xfId="30944"/>
    <cellStyle name="Normal 9 9 2 5 9 2" xfId="30945"/>
    <cellStyle name="Normal 9 9 2 5 9 2 2" xfId="30946"/>
    <cellStyle name="Normal 9 9 2 5 9 2 2 2" xfId="30947"/>
    <cellStyle name="Normal 9 9 2 5 9 2 2 2 2" xfId="30948"/>
    <cellStyle name="Normal 9 9 2 5 9 2 3" xfId="30949"/>
    <cellStyle name="Normal 9 9 2 5 9 3" xfId="30950"/>
    <cellStyle name="Normal 9 9 2 5 9 3 2" xfId="30951"/>
    <cellStyle name="Normal 9 9 2 6" xfId="30952"/>
    <cellStyle name="Normal 9 9 2 7" xfId="30953"/>
    <cellStyle name="Normal 9 9 2 7 2" xfId="30954"/>
    <cellStyle name="Normal 9 9 2 7 2 2" xfId="30955"/>
    <cellStyle name="Normal 9 9 2 7 2 2 2" xfId="30956"/>
    <cellStyle name="Normal 9 9 2 7 2 2 2 2" xfId="30957"/>
    <cellStyle name="Normal 9 9 2 7 2 2 2 2 2" xfId="30958"/>
    <cellStyle name="Normal 9 9 2 7 2 2 2 2 2 2" xfId="30959"/>
    <cellStyle name="Normal 9 9 2 7 2 2 2 3" xfId="30960"/>
    <cellStyle name="Normal 9 9 2 7 2 2 3" xfId="30961"/>
    <cellStyle name="Normal 9 9 2 7 2 2 3 2" xfId="30962"/>
    <cellStyle name="Normal 9 9 2 7 2 3" xfId="30963"/>
    <cellStyle name="Normal 9 9 2 7 2 3 2" xfId="30964"/>
    <cellStyle name="Normal 9 9 2 7 2 3 2 2" xfId="30965"/>
    <cellStyle name="Normal 9 9 2 7 2 4" xfId="30966"/>
    <cellStyle name="Normal 9 9 2 7 3" xfId="30967"/>
    <cellStyle name="Normal 9 9 2 7 3 2" xfId="30968"/>
    <cellStyle name="Normal 9 9 2 7 3 2 2" xfId="30969"/>
    <cellStyle name="Normal 9 9 2 7 3 2 2 2" xfId="30970"/>
    <cellStyle name="Normal 9 9 2 7 3 3" xfId="30971"/>
    <cellStyle name="Normal 9 9 2 7 4" xfId="30972"/>
    <cellStyle name="Normal 9 9 2 7 4 2" xfId="30973"/>
    <cellStyle name="Normal 9 9 2 8" xfId="30974"/>
    <cellStyle name="Normal 9 9 2 8 2" xfId="30975"/>
    <cellStyle name="Normal 9 9 2 8 2 2" xfId="30976"/>
    <cellStyle name="Normal 9 9 2 8 3" xfId="30977"/>
    <cellStyle name="Normal 9 9 2 9" xfId="30978"/>
    <cellStyle name="Normal 9 9 2 9 2" xfId="30979"/>
    <cellStyle name="Normal 9 9 2 9 2 2" xfId="30980"/>
    <cellStyle name="Normal 9 9 2 9 3" xfId="30981"/>
    <cellStyle name="Normal 9 9 3" xfId="30982"/>
    <cellStyle name="Normal 9 9 3 10" xfId="30983"/>
    <cellStyle name="Normal 9 9 3 10 2" xfId="30984"/>
    <cellStyle name="Normal 9 9 3 10 2 2" xfId="30985"/>
    <cellStyle name="Normal 9 9 3 10 3" xfId="30986"/>
    <cellStyle name="Normal 9 9 3 11" xfId="30987"/>
    <cellStyle name="Normal 9 9 3 11 2" xfId="30988"/>
    <cellStyle name="Normal 9 9 3 11 2 2" xfId="30989"/>
    <cellStyle name="Normal 9 9 3 11 2 2 2" xfId="30990"/>
    <cellStyle name="Normal 9 9 3 11 2 2 2 2" xfId="30991"/>
    <cellStyle name="Normal 9 9 3 11 2 3" xfId="30992"/>
    <cellStyle name="Normal 9 9 3 11 3" xfId="30993"/>
    <cellStyle name="Normal 9 9 3 11 3 2" xfId="30994"/>
    <cellStyle name="Normal 9 9 3 12" xfId="30995"/>
    <cellStyle name="Normal 9 9 3 12 2" xfId="30996"/>
    <cellStyle name="Normal 9 9 3 12 2 2" xfId="30997"/>
    <cellStyle name="Normal 9 9 3 13" xfId="30998"/>
    <cellStyle name="Normal 9 9 3 2" xfId="30999"/>
    <cellStyle name="Normal 9 9 3 2 10" xfId="31000"/>
    <cellStyle name="Normal 9 9 3 2 10 2" xfId="31001"/>
    <cellStyle name="Normal 9 9 3 2 10 2 2" xfId="31002"/>
    <cellStyle name="Normal 9 9 3 2 11" xfId="31003"/>
    <cellStyle name="Normal 9 9 3 2 2" xfId="31004"/>
    <cellStyle name="Normal 9 9 3 2 2 2" xfId="31005"/>
    <cellStyle name="Normal 9 9 3 2 2 2 2" xfId="31006"/>
    <cellStyle name="Normal 9 9 3 2 2 2 2 2" xfId="31007"/>
    <cellStyle name="Normal 9 9 3 2 2 2 2 2 2" xfId="31008"/>
    <cellStyle name="Normal 9 9 3 2 2 2 2 2 2 2" xfId="31009"/>
    <cellStyle name="Normal 9 9 3 2 2 2 2 2 2 2 2" xfId="31010"/>
    <cellStyle name="Normal 9 9 3 2 2 2 2 2 3" xfId="31011"/>
    <cellStyle name="Normal 9 9 3 2 2 2 2 3" xfId="31012"/>
    <cellStyle name="Normal 9 9 3 2 2 2 2 3 2" xfId="31013"/>
    <cellStyle name="Normal 9 9 3 2 2 2 3" xfId="31014"/>
    <cellStyle name="Normal 9 9 3 2 2 2 3 2" xfId="31015"/>
    <cellStyle name="Normal 9 9 3 2 2 2 3 2 2" xfId="31016"/>
    <cellStyle name="Normal 9 9 3 2 2 2 4" xfId="31017"/>
    <cellStyle name="Normal 9 9 3 2 2 3" xfId="31018"/>
    <cellStyle name="Normal 9 9 3 2 2 3 2" xfId="31019"/>
    <cellStyle name="Normal 9 9 3 2 2 3 2 2" xfId="31020"/>
    <cellStyle name="Normal 9 9 3 2 2 3 2 2 2" xfId="31021"/>
    <cellStyle name="Normal 9 9 3 2 2 3 3" xfId="31022"/>
    <cellStyle name="Normal 9 9 3 2 2 4" xfId="31023"/>
    <cellStyle name="Normal 9 9 3 2 2 4 2" xfId="31024"/>
    <cellStyle name="Normal 9 9 3 2 3" xfId="31025"/>
    <cellStyle name="Normal 9 9 3 2 4" xfId="31026"/>
    <cellStyle name="Normal 9 9 3 2 5" xfId="31027"/>
    <cellStyle name="Normal 9 9 3 2 6" xfId="31028"/>
    <cellStyle name="Normal 9 9 3 2 7" xfId="31029"/>
    <cellStyle name="Normal 9 9 3 2 8" xfId="31030"/>
    <cellStyle name="Normal 9 9 3 2 9" xfId="31031"/>
    <cellStyle name="Normal 9 9 3 2 9 2" xfId="31032"/>
    <cellStyle name="Normal 9 9 3 2 9 2 2" xfId="31033"/>
    <cellStyle name="Normal 9 9 3 2 9 2 2 2" xfId="31034"/>
    <cellStyle name="Normal 9 9 3 2 9 2 2 2 2" xfId="31035"/>
    <cellStyle name="Normal 9 9 3 2 9 2 3" xfId="31036"/>
    <cellStyle name="Normal 9 9 3 2 9 3" xfId="31037"/>
    <cellStyle name="Normal 9 9 3 2 9 3 2" xfId="31038"/>
    <cellStyle name="Normal 9 9 3 3" xfId="31039"/>
    <cellStyle name="Normal 9 9 3 4" xfId="31040"/>
    <cellStyle name="Normal 9 9 3 5" xfId="31041"/>
    <cellStyle name="Normal 9 9 3 5 2" xfId="31042"/>
    <cellStyle name="Normal 9 9 3 5 2 2" xfId="31043"/>
    <cellStyle name="Normal 9 9 3 5 2 2 2" xfId="31044"/>
    <cellStyle name="Normal 9 9 3 5 2 2 2 2" xfId="31045"/>
    <cellStyle name="Normal 9 9 3 5 2 2 2 2 2" xfId="31046"/>
    <cellStyle name="Normal 9 9 3 5 2 2 2 2 2 2" xfId="31047"/>
    <cellStyle name="Normal 9 9 3 5 2 2 2 3" xfId="31048"/>
    <cellStyle name="Normal 9 9 3 5 2 2 3" xfId="31049"/>
    <cellStyle name="Normal 9 9 3 5 2 2 3 2" xfId="31050"/>
    <cellStyle name="Normal 9 9 3 5 2 3" xfId="31051"/>
    <cellStyle name="Normal 9 9 3 5 2 3 2" xfId="31052"/>
    <cellStyle name="Normal 9 9 3 5 2 3 2 2" xfId="31053"/>
    <cellStyle name="Normal 9 9 3 5 2 4" xfId="31054"/>
    <cellStyle name="Normal 9 9 3 5 3" xfId="31055"/>
    <cellStyle name="Normal 9 9 3 5 3 2" xfId="31056"/>
    <cellStyle name="Normal 9 9 3 5 3 2 2" xfId="31057"/>
    <cellStyle name="Normal 9 9 3 5 3 2 2 2" xfId="31058"/>
    <cellStyle name="Normal 9 9 3 5 3 3" xfId="31059"/>
    <cellStyle name="Normal 9 9 3 5 4" xfId="31060"/>
    <cellStyle name="Normal 9 9 3 5 4 2" xfId="31061"/>
    <cellStyle name="Normal 9 9 3 6" xfId="31062"/>
    <cellStyle name="Normal 9 9 3 6 2" xfId="31063"/>
    <cellStyle name="Normal 9 9 3 6 2 2" xfId="31064"/>
    <cellStyle name="Normal 9 9 3 6 3" xfId="31065"/>
    <cellStyle name="Normal 9 9 3 7" xfId="31066"/>
    <cellStyle name="Normal 9 9 3 7 2" xfId="31067"/>
    <cellStyle name="Normal 9 9 3 7 2 2" xfId="31068"/>
    <cellStyle name="Normal 9 9 3 7 3" xfId="31069"/>
    <cellStyle name="Normal 9 9 3 8" xfId="31070"/>
    <cellStyle name="Normal 9 9 3 8 2" xfId="31071"/>
    <cellStyle name="Normal 9 9 3 8 2 2" xfId="31072"/>
    <cellStyle name="Normal 9 9 3 8 3" xfId="31073"/>
    <cellStyle name="Normal 9 9 3 9" xfId="31074"/>
    <cellStyle name="Normal 9 9 3 9 2" xfId="31075"/>
    <cellStyle name="Normal 9 9 3 9 2 2" xfId="31076"/>
    <cellStyle name="Normal 9 9 3 9 3" xfId="31077"/>
    <cellStyle name="Normal 9 9 4" xfId="31078"/>
    <cellStyle name="Normal 9 9 5" xfId="31079"/>
    <cellStyle name="Normal 9 9 5 10" xfId="31080"/>
    <cellStyle name="Normal 9 9 5 10 2" xfId="31081"/>
    <cellStyle name="Normal 9 9 5 10 2 2" xfId="31082"/>
    <cellStyle name="Normal 9 9 5 11" xfId="31083"/>
    <cellStyle name="Normal 9 9 5 2" xfId="31084"/>
    <cellStyle name="Normal 9 9 5 2 2" xfId="31085"/>
    <cellStyle name="Normal 9 9 5 2 2 2" xfId="31086"/>
    <cellStyle name="Normal 9 9 5 2 2 2 2" xfId="31087"/>
    <cellStyle name="Normal 9 9 5 2 2 2 2 2" xfId="31088"/>
    <cellStyle name="Normal 9 9 5 2 2 2 2 2 2" xfId="31089"/>
    <cellStyle name="Normal 9 9 5 2 2 2 2 2 2 2" xfId="31090"/>
    <cellStyle name="Normal 9 9 5 2 2 2 2 3" xfId="31091"/>
    <cellStyle name="Normal 9 9 5 2 2 2 3" xfId="31092"/>
    <cellStyle name="Normal 9 9 5 2 2 2 3 2" xfId="31093"/>
    <cellStyle name="Normal 9 9 5 2 2 3" xfId="31094"/>
    <cellStyle name="Normal 9 9 5 2 2 3 2" xfId="31095"/>
    <cellStyle name="Normal 9 9 5 2 2 3 2 2" xfId="31096"/>
    <cellStyle name="Normal 9 9 5 2 2 4" xfId="31097"/>
    <cellStyle name="Normal 9 9 5 2 3" xfId="31098"/>
    <cellStyle name="Normal 9 9 5 2 3 2" xfId="31099"/>
    <cellStyle name="Normal 9 9 5 2 3 2 2" xfId="31100"/>
    <cellStyle name="Normal 9 9 5 2 3 2 2 2" xfId="31101"/>
    <cellStyle name="Normal 9 9 5 2 3 3" xfId="31102"/>
    <cellStyle name="Normal 9 9 5 2 4" xfId="31103"/>
    <cellStyle name="Normal 9 9 5 2 4 2" xfId="31104"/>
    <cellStyle name="Normal 9 9 5 3" xfId="31105"/>
    <cellStyle name="Normal 9 9 5 3 2" xfId="31106"/>
    <cellStyle name="Normal 9 9 5 3 2 2" xfId="31107"/>
    <cellStyle name="Normal 9 9 5 3 3" xfId="31108"/>
    <cellStyle name="Normal 9 9 5 4" xfId="31109"/>
    <cellStyle name="Normal 9 9 5 4 2" xfId="31110"/>
    <cellStyle name="Normal 9 9 5 4 2 2" xfId="31111"/>
    <cellStyle name="Normal 9 9 5 4 3" xfId="31112"/>
    <cellStyle name="Normal 9 9 5 5" xfId="31113"/>
    <cellStyle name="Normal 9 9 5 5 2" xfId="31114"/>
    <cellStyle name="Normal 9 9 5 5 2 2" xfId="31115"/>
    <cellStyle name="Normal 9 9 5 5 3" xfId="31116"/>
    <cellStyle name="Normal 9 9 5 6" xfId="31117"/>
    <cellStyle name="Normal 9 9 5 6 2" xfId="31118"/>
    <cellStyle name="Normal 9 9 5 6 2 2" xfId="31119"/>
    <cellStyle name="Normal 9 9 5 6 3" xfId="31120"/>
    <cellStyle name="Normal 9 9 5 7" xfId="31121"/>
    <cellStyle name="Normal 9 9 5 7 2" xfId="31122"/>
    <cellStyle name="Normal 9 9 5 7 2 2" xfId="31123"/>
    <cellStyle name="Normal 9 9 5 7 3" xfId="31124"/>
    <cellStyle name="Normal 9 9 5 8" xfId="31125"/>
    <cellStyle name="Normal 9 9 5 8 2" xfId="31126"/>
    <cellStyle name="Normal 9 9 5 8 2 2" xfId="31127"/>
    <cellStyle name="Normal 9 9 5 8 3" xfId="31128"/>
    <cellStyle name="Normal 9 9 5 9" xfId="31129"/>
    <cellStyle name="Normal 9 9 5 9 2" xfId="31130"/>
    <cellStyle name="Normal 9 9 5 9 2 2" xfId="31131"/>
    <cellStyle name="Normal 9 9 5 9 2 2 2" xfId="31132"/>
    <cellStyle name="Normal 9 9 5 9 2 2 2 2" xfId="31133"/>
    <cellStyle name="Normal 9 9 5 9 2 3" xfId="31134"/>
    <cellStyle name="Normal 9 9 5 9 3" xfId="31135"/>
    <cellStyle name="Normal 9 9 5 9 3 2" xfId="31136"/>
    <cellStyle name="Normal 9 9 6" xfId="31137"/>
    <cellStyle name="Normal 9 9 6 2" xfId="31138"/>
    <cellStyle name="Normal 9 9 6 2 2" xfId="31139"/>
    <cellStyle name="Normal 9 9 6 2 2 2" xfId="31140"/>
    <cellStyle name="Normal 9 9 6 2 3" xfId="31141"/>
    <cellStyle name="Normal 9 9 6 3" xfId="31142"/>
    <cellStyle name="Normal 9 9 6 3 2" xfId="31143"/>
    <cellStyle name="Normal 9 9 6 4" xfId="31144"/>
    <cellStyle name="Normal 9 9 7" xfId="31145"/>
    <cellStyle name="Normal 9 9 7 2" xfId="31146"/>
    <cellStyle name="Normal 9 9 7 2 2" xfId="31147"/>
    <cellStyle name="Normal 9 9 7 2 2 2" xfId="31148"/>
    <cellStyle name="Normal 9 9 7 2 2 2 2" xfId="31149"/>
    <cellStyle name="Normal 9 9 7 2 2 2 2 2" xfId="31150"/>
    <cellStyle name="Normal 9 9 7 2 2 2 2 2 2" xfId="31151"/>
    <cellStyle name="Normal 9 9 7 2 2 2 3" xfId="31152"/>
    <cellStyle name="Normal 9 9 7 2 2 3" xfId="31153"/>
    <cellStyle name="Normal 9 9 7 2 2 3 2" xfId="31154"/>
    <cellStyle name="Normal 9 9 7 2 3" xfId="31155"/>
    <cellStyle name="Normal 9 9 7 2 3 2" xfId="31156"/>
    <cellStyle name="Normal 9 9 7 2 3 2 2" xfId="31157"/>
    <cellStyle name="Normal 9 9 7 2 4" xfId="31158"/>
    <cellStyle name="Normal 9 9 7 3" xfId="31159"/>
    <cellStyle name="Normal 9 9 7 3 2" xfId="31160"/>
    <cellStyle name="Normal 9 9 7 3 2 2" xfId="31161"/>
    <cellStyle name="Normal 9 9 7 3 2 2 2" xfId="31162"/>
    <cellStyle name="Normal 9 9 7 3 3" xfId="31163"/>
    <cellStyle name="Normal 9 9 7 4" xfId="31164"/>
    <cellStyle name="Normal 9 9 7 4 2" xfId="31165"/>
    <cellStyle name="Normal 9 9 8" xfId="31166"/>
    <cellStyle name="Normal 9 9 9" xfId="31167"/>
    <cellStyle name="Normal_Sheet1_1" xfId="2"/>
    <cellStyle name="Note 10" xfId="31168"/>
    <cellStyle name="Note 10 2" xfId="31169"/>
    <cellStyle name="Note 11" xfId="31170"/>
    <cellStyle name="Note 2" xfId="31171"/>
    <cellStyle name="Note 2 2" xfId="31172"/>
    <cellStyle name="Note 2 2 2" xfId="31173"/>
    <cellStyle name="Note 2 2 2 2" xfId="31174"/>
    <cellStyle name="Note 2 2 2 2 2" xfId="31175"/>
    <cellStyle name="Note 2 2 2 2 2 2" xfId="31176"/>
    <cellStyle name="Note 2 2 2 2 2 2 2" xfId="31177"/>
    <cellStyle name="Note 2 2 2 2 2 3" xfId="31178"/>
    <cellStyle name="Note 2 2 2 2 3" xfId="31179"/>
    <cellStyle name="Note 2 2 2 2 3 2" xfId="31180"/>
    <cellStyle name="Note 2 2 2 2 4" xfId="31181"/>
    <cellStyle name="Note 2 2 2 3" xfId="31182"/>
    <cellStyle name="Note 2 2 2 3 2" xfId="31183"/>
    <cellStyle name="Note 2 2 2 3 2 2" xfId="31184"/>
    <cellStyle name="Note 2 2 2 3 2 2 2" xfId="31185"/>
    <cellStyle name="Note 2 2 2 3 2 3" xfId="31186"/>
    <cellStyle name="Note 2 2 2 3 3" xfId="31187"/>
    <cellStyle name="Note 2 2 2 3 3 2" xfId="31188"/>
    <cellStyle name="Note 2 2 2 3 4" xfId="31189"/>
    <cellStyle name="Note 2 2 2 4" xfId="31190"/>
    <cellStyle name="Note 2 2 2 4 2" xfId="31191"/>
    <cellStyle name="Note 2 2 2 4 2 2" xfId="31192"/>
    <cellStyle name="Note 2 2 2 4 2 2 2" xfId="31193"/>
    <cellStyle name="Note 2 2 2 4 2 3" xfId="31194"/>
    <cellStyle name="Note 2 2 2 4 3" xfId="31195"/>
    <cellStyle name="Note 2 2 2 4 3 2" xfId="31196"/>
    <cellStyle name="Note 2 2 2 4 4" xfId="31197"/>
    <cellStyle name="Note 2 2 2 5" xfId="31198"/>
    <cellStyle name="Note 2 2 2 5 2" xfId="31199"/>
    <cellStyle name="Note 2 2 2 5 2 2" xfId="31200"/>
    <cellStyle name="Note 2 2 2 5 3" xfId="31201"/>
    <cellStyle name="Note 2 2 2 6" xfId="31202"/>
    <cellStyle name="Note 2 2 2 6 2" xfId="31203"/>
    <cellStyle name="Note 2 2 2 7" xfId="31204"/>
    <cellStyle name="Note 2 2 3" xfId="31205"/>
    <cellStyle name="Note 2 2 3 2" xfId="31206"/>
    <cellStyle name="Note 2 2 3 2 2" xfId="31207"/>
    <cellStyle name="Note 2 2 3 2 2 2" xfId="31208"/>
    <cellStyle name="Note 2 2 3 2 3" xfId="31209"/>
    <cellStyle name="Note 2 2 3 3" xfId="31210"/>
    <cellStyle name="Note 2 2 3 3 2" xfId="31211"/>
    <cellStyle name="Note 2 2 3 4" xfId="31212"/>
    <cellStyle name="Note 2 2 4" xfId="31213"/>
    <cellStyle name="Note 2 2 4 2" xfId="31214"/>
    <cellStyle name="Note 2 2 4 2 2" xfId="31215"/>
    <cellStyle name="Note 2 2 4 2 2 2" xfId="31216"/>
    <cellStyle name="Note 2 2 4 2 3" xfId="31217"/>
    <cellStyle name="Note 2 2 4 3" xfId="31218"/>
    <cellStyle name="Note 2 2 4 3 2" xfId="31219"/>
    <cellStyle name="Note 2 2 4 4" xfId="31220"/>
    <cellStyle name="Note 2 2 5" xfId="31221"/>
    <cellStyle name="Note 2 2 5 2" xfId="31222"/>
    <cellStyle name="Note 2 2 5 2 2" xfId="31223"/>
    <cellStyle name="Note 2 2 5 2 2 2" xfId="31224"/>
    <cellStyle name="Note 2 2 5 2 3" xfId="31225"/>
    <cellStyle name="Note 2 2 5 3" xfId="31226"/>
    <cellStyle name="Note 2 2 5 3 2" xfId="31227"/>
    <cellStyle name="Note 2 2 5 4" xfId="31228"/>
    <cellStyle name="Note 2 2 6" xfId="31229"/>
    <cellStyle name="Note 2 2 6 2" xfId="31230"/>
    <cellStyle name="Note 2 2 6 2 2" xfId="31231"/>
    <cellStyle name="Note 2 2 6 3" xfId="31232"/>
    <cellStyle name="Note 2 2 7" xfId="31233"/>
    <cellStyle name="Note 2 2 7 2" xfId="31234"/>
    <cellStyle name="Note 2 2 8" xfId="31235"/>
    <cellStyle name="Note 2 3" xfId="31236"/>
    <cellStyle name="Note 2 3 2" xfId="31237"/>
    <cellStyle name="Note 2 3 2 2" xfId="31238"/>
    <cellStyle name="Note 2 3 2 2 2" xfId="31239"/>
    <cellStyle name="Note 2 3 2 2 2 2" xfId="31240"/>
    <cellStyle name="Note 2 3 2 2 3" xfId="31241"/>
    <cellStyle name="Note 2 3 2 3" xfId="31242"/>
    <cellStyle name="Note 2 3 2 3 2" xfId="31243"/>
    <cellStyle name="Note 2 3 2 4" xfId="31244"/>
    <cellStyle name="Note 2 3 3" xfId="31245"/>
    <cellStyle name="Note 2 3 3 2" xfId="31246"/>
    <cellStyle name="Note 2 3 3 2 2" xfId="31247"/>
    <cellStyle name="Note 2 3 3 2 2 2" xfId="31248"/>
    <cellStyle name="Note 2 3 3 2 3" xfId="31249"/>
    <cellStyle name="Note 2 3 3 3" xfId="31250"/>
    <cellStyle name="Note 2 3 3 3 2" xfId="31251"/>
    <cellStyle name="Note 2 3 3 4" xfId="31252"/>
    <cellStyle name="Note 2 3 4" xfId="31253"/>
    <cellStyle name="Note 2 3 4 2" xfId="31254"/>
    <cellStyle name="Note 2 3 4 2 2" xfId="31255"/>
    <cellStyle name="Note 2 3 4 2 2 2" xfId="31256"/>
    <cellStyle name="Note 2 3 4 2 3" xfId="31257"/>
    <cellStyle name="Note 2 3 4 3" xfId="31258"/>
    <cellStyle name="Note 2 3 4 3 2" xfId="31259"/>
    <cellStyle name="Note 2 3 4 4" xfId="31260"/>
    <cellStyle name="Note 2 3 5" xfId="31261"/>
    <cellStyle name="Note 2 3 5 2" xfId="31262"/>
    <cellStyle name="Note 2 3 5 2 2" xfId="31263"/>
    <cellStyle name="Note 2 3 5 3" xfId="31264"/>
    <cellStyle name="Note 2 3 6" xfId="31265"/>
    <cellStyle name="Note 2 3 6 2" xfId="31266"/>
    <cellStyle name="Note 2 3 7" xfId="31267"/>
    <cellStyle name="Note 2 4" xfId="31268"/>
    <cellStyle name="Note 2 4 2" xfId="31269"/>
    <cellStyle name="Note 2 4 2 2" xfId="31270"/>
    <cellStyle name="Note 2 4 2 2 2" xfId="31271"/>
    <cellStyle name="Note 2 4 2 3" xfId="31272"/>
    <cellStyle name="Note 2 4 3" xfId="31273"/>
    <cellStyle name="Note 2 4 3 2" xfId="31274"/>
    <cellStyle name="Note 2 4 4" xfId="31275"/>
    <cellStyle name="Note 2 5" xfId="31276"/>
    <cellStyle name="Note 2 5 2" xfId="31277"/>
    <cellStyle name="Note 2 5 2 2" xfId="31278"/>
    <cellStyle name="Note 2 5 2 2 2" xfId="31279"/>
    <cellStyle name="Note 2 5 2 3" xfId="31280"/>
    <cellStyle name="Note 2 5 3" xfId="31281"/>
    <cellStyle name="Note 2 5 3 2" xfId="31282"/>
    <cellStyle name="Note 2 5 4" xfId="31283"/>
    <cellStyle name="Note 2 6" xfId="31284"/>
    <cellStyle name="Note 2 6 2" xfId="31285"/>
    <cellStyle name="Note 2 6 2 2" xfId="31286"/>
    <cellStyle name="Note 2 6 2 2 2" xfId="31287"/>
    <cellStyle name="Note 2 6 2 3" xfId="31288"/>
    <cellStyle name="Note 2 6 3" xfId="31289"/>
    <cellStyle name="Note 2 6 3 2" xfId="31290"/>
    <cellStyle name="Note 2 6 4" xfId="31291"/>
    <cellStyle name="Note 2 7" xfId="31292"/>
    <cellStyle name="Note 2 7 2" xfId="31293"/>
    <cellStyle name="Note 2 7 2 2" xfId="31294"/>
    <cellStyle name="Note 2 7 3" xfId="31295"/>
    <cellStyle name="Note 2 8" xfId="31296"/>
    <cellStyle name="Note 2 8 2" xfId="31297"/>
    <cellStyle name="Note 2 9" xfId="31298"/>
    <cellStyle name="Note 3" xfId="31299"/>
    <cellStyle name="Note 3 2" xfId="31300"/>
    <cellStyle name="Note 3 2 2" xfId="31301"/>
    <cellStyle name="Note 3 2 2 2" xfId="31302"/>
    <cellStyle name="Note 3 2 2 2 2" xfId="31303"/>
    <cellStyle name="Note 3 2 2 2 2 2" xfId="31304"/>
    <cellStyle name="Note 3 2 2 2 3" xfId="31305"/>
    <cellStyle name="Note 3 2 2 3" xfId="31306"/>
    <cellStyle name="Note 3 2 2 3 2" xfId="31307"/>
    <cellStyle name="Note 3 2 2 4" xfId="31308"/>
    <cellStyle name="Note 3 2 3" xfId="31309"/>
    <cellStyle name="Note 3 2 3 2" xfId="31310"/>
    <cellStyle name="Note 3 2 3 2 2" xfId="31311"/>
    <cellStyle name="Note 3 2 3 2 2 2" xfId="31312"/>
    <cellStyle name="Note 3 2 3 2 3" xfId="31313"/>
    <cellStyle name="Note 3 2 3 3" xfId="31314"/>
    <cellStyle name="Note 3 2 3 3 2" xfId="31315"/>
    <cellStyle name="Note 3 2 3 4" xfId="31316"/>
    <cellStyle name="Note 3 2 4" xfId="31317"/>
    <cellStyle name="Note 3 2 4 2" xfId="31318"/>
    <cellStyle name="Note 3 2 4 2 2" xfId="31319"/>
    <cellStyle name="Note 3 2 4 2 2 2" xfId="31320"/>
    <cellStyle name="Note 3 2 4 2 3" xfId="31321"/>
    <cellStyle name="Note 3 2 4 3" xfId="31322"/>
    <cellStyle name="Note 3 2 4 3 2" xfId="31323"/>
    <cellStyle name="Note 3 2 4 4" xfId="31324"/>
    <cellStyle name="Note 3 2 5" xfId="31325"/>
    <cellStyle name="Note 3 2 5 2" xfId="31326"/>
    <cellStyle name="Note 3 2 5 2 2" xfId="31327"/>
    <cellStyle name="Note 3 2 5 3" xfId="31328"/>
    <cellStyle name="Note 3 2 6" xfId="31329"/>
    <cellStyle name="Note 3 2 6 2" xfId="31330"/>
    <cellStyle name="Note 3 2 7" xfId="31331"/>
    <cellStyle name="Note 3 3" xfId="31332"/>
    <cellStyle name="Note 3 3 2" xfId="31333"/>
    <cellStyle name="Note 3 3 2 2" xfId="31334"/>
    <cellStyle name="Note 3 3 2 2 2" xfId="31335"/>
    <cellStyle name="Note 3 3 2 3" xfId="31336"/>
    <cellStyle name="Note 3 3 3" xfId="31337"/>
    <cellStyle name="Note 3 3 3 2" xfId="31338"/>
    <cellStyle name="Note 3 3 4" xfId="31339"/>
    <cellStyle name="Note 3 4" xfId="31340"/>
    <cellStyle name="Note 3 4 2" xfId="31341"/>
    <cellStyle name="Note 3 4 2 2" xfId="31342"/>
    <cellStyle name="Note 3 4 2 2 2" xfId="31343"/>
    <cellStyle name="Note 3 4 2 3" xfId="31344"/>
    <cellStyle name="Note 3 4 3" xfId="31345"/>
    <cellStyle name="Note 3 4 3 2" xfId="31346"/>
    <cellStyle name="Note 3 4 4" xfId="31347"/>
    <cellStyle name="Note 3 5" xfId="31348"/>
    <cellStyle name="Note 3 5 2" xfId="31349"/>
    <cellStyle name="Note 3 5 2 2" xfId="31350"/>
    <cellStyle name="Note 3 5 2 2 2" xfId="31351"/>
    <cellStyle name="Note 3 5 2 3" xfId="31352"/>
    <cellStyle name="Note 3 5 3" xfId="31353"/>
    <cellStyle name="Note 3 5 3 2" xfId="31354"/>
    <cellStyle name="Note 3 5 4" xfId="31355"/>
    <cellStyle name="Note 3 6" xfId="31356"/>
    <cellStyle name="Note 3 6 2" xfId="31357"/>
    <cellStyle name="Note 3 6 2 2" xfId="31358"/>
    <cellStyle name="Note 3 6 3" xfId="31359"/>
    <cellStyle name="Note 3 7" xfId="31360"/>
    <cellStyle name="Note 3 7 2" xfId="31361"/>
    <cellStyle name="Note 3 8" xfId="31362"/>
    <cellStyle name="Note 4" xfId="31363"/>
    <cellStyle name="Note 4 2" xfId="31364"/>
    <cellStyle name="Note 4 2 2" xfId="31365"/>
    <cellStyle name="Note 4 2 2 2" xfId="31366"/>
    <cellStyle name="Note 4 2 2 2 2" xfId="31367"/>
    <cellStyle name="Note 4 2 2 2 2 2" xfId="31368"/>
    <cellStyle name="Note 4 2 2 2 3" xfId="31369"/>
    <cellStyle name="Note 4 2 2 3" xfId="31370"/>
    <cellStyle name="Note 4 2 2 3 2" xfId="31371"/>
    <cellStyle name="Note 4 2 2 4" xfId="31372"/>
    <cellStyle name="Note 4 2 3" xfId="31373"/>
    <cellStyle name="Note 4 2 3 2" xfId="31374"/>
    <cellStyle name="Note 4 2 3 2 2" xfId="31375"/>
    <cellStyle name="Note 4 2 3 2 2 2" xfId="31376"/>
    <cellStyle name="Note 4 2 3 2 3" xfId="31377"/>
    <cellStyle name="Note 4 2 3 3" xfId="31378"/>
    <cellStyle name="Note 4 2 3 3 2" xfId="31379"/>
    <cellStyle name="Note 4 2 3 4" xfId="31380"/>
    <cellStyle name="Note 4 2 4" xfId="31381"/>
    <cellStyle name="Note 4 2 4 2" xfId="31382"/>
    <cellStyle name="Note 4 2 4 2 2" xfId="31383"/>
    <cellStyle name="Note 4 2 4 2 2 2" xfId="31384"/>
    <cellStyle name="Note 4 2 4 2 3" xfId="31385"/>
    <cellStyle name="Note 4 2 4 3" xfId="31386"/>
    <cellStyle name="Note 4 2 4 3 2" xfId="31387"/>
    <cellStyle name="Note 4 2 4 4" xfId="31388"/>
    <cellStyle name="Note 4 2 5" xfId="31389"/>
    <cellStyle name="Note 4 2 5 2" xfId="31390"/>
    <cellStyle name="Note 4 2 5 2 2" xfId="31391"/>
    <cellStyle name="Note 4 2 5 3" xfId="31392"/>
    <cellStyle name="Note 4 2 6" xfId="31393"/>
    <cellStyle name="Note 4 2 6 2" xfId="31394"/>
    <cellStyle name="Note 4 2 7" xfId="31395"/>
    <cellStyle name="Note 4 3" xfId="31396"/>
    <cellStyle name="Note 4 3 2" xfId="31397"/>
    <cellStyle name="Note 4 3 2 2" xfId="31398"/>
    <cellStyle name="Note 4 3 2 2 2" xfId="31399"/>
    <cellStyle name="Note 4 3 2 3" xfId="31400"/>
    <cellStyle name="Note 4 3 3" xfId="31401"/>
    <cellStyle name="Note 4 3 3 2" xfId="31402"/>
    <cellStyle name="Note 4 3 4" xfId="31403"/>
    <cellStyle name="Note 4 4" xfId="31404"/>
    <cellStyle name="Note 4 4 2" xfId="31405"/>
    <cellStyle name="Note 4 4 2 2" xfId="31406"/>
    <cellStyle name="Note 4 4 2 2 2" xfId="31407"/>
    <cellStyle name="Note 4 4 2 3" xfId="31408"/>
    <cellStyle name="Note 4 4 3" xfId="31409"/>
    <cellStyle name="Note 4 4 3 2" xfId="31410"/>
    <cellStyle name="Note 4 4 4" xfId="31411"/>
    <cellStyle name="Note 4 5" xfId="31412"/>
    <cellStyle name="Note 4 5 2" xfId="31413"/>
    <cellStyle name="Note 4 5 2 2" xfId="31414"/>
    <cellStyle name="Note 4 5 2 2 2" xfId="31415"/>
    <cellStyle name="Note 4 5 2 3" xfId="31416"/>
    <cellStyle name="Note 4 5 3" xfId="31417"/>
    <cellStyle name="Note 4 5 3 2" xfId="31418"/>
    <cellStyle name="Note 4 5 4" xfId="31419"/>
    <cellStyle name="Note 4 6" xfId="31420"/>
    <cellStyle name="Note 4 6 2" xfId="31421"/>
    <cellStyle name="Note 4 6 2 2" xfId="31422"/>
    <cellStyle name="Note 4 6 3" xfId="31423"/>
    <cellStyle name="Note 4 7" xfId="31424"/>
    <cellStyle name="Note 4 7 2" xfId="31425"/>
    <cellStyle name="Note 4 8" xfId="31426"/>
    <cellStyle name="Note 5" xfId="31427"/>
    <cellStyle name="Note 5 2" xfId="31428"/>
    <cellStyle name="Note 5 2 2" xfId="31429"/>
    <cellStyle name="Note 5 2 2 2" xfId="31430"/>
    <cellStyle name="Note 5 2 2 2 2" xfId="31431"/>
    <cellStyle name="Note 5 2 2 3" xfId="31432"/>
    <cellStyle name="Note 5 2 3" xfId="31433"/>
    <cellStyle name="Note 5 2 3 2" xfId="31434"/>
    <cellStyle name="Note 5 2 4" xfId="31435"/>
    <cellStyle name="Note 5 3" xfId="31436"/>
    <cellStyle name="Note 5 3 2" xfId="31437"/>
    <cellStyle name="Note 5 3 2 2" xfId="31438"/>
    <cellStyle name="Note 5 3 2 2 2" xfId="31439"/>
    <cellStyle name="Note 5 3 2 3" xfId="31440"/>
    <cellStyle name="Note 5 3 3" xfId="31441"/>
    <cellStyle name="Note 5 3 3 2" xfId="31442"/>
    <cellStyle name="Note 5 3 4" xfId="31443"/>
    <cellStyle name="Note 5 4" xfId="31444"/>
    <cellStyle name="Note 5 4 2" xfId="31445"/>
    <cellStyle name="Note 5 4 2 2" xfId="31446"/>
    <cellStyle name="Note 5 4 2 2 2" xfId="31447"/>
    <cellStyle name="Note 5 4 2 3" xfId="31448"/>
    <cellStyle name="Note 5 4 3" xfId="31449"/>
    <cellStyle name="Note 5 4 3 2" xfId="31450"/>
    <cellStyle name="Note 5 4 4" xfId="31451"/>
    <cellStyle name="Note 5 5" xfId="31452"/>
    <cellStyle name="Note 5 5 2" xfId="31453"/>
    <cellStyle name="Note 5 5 2 2" xfId="31454"/>
    <cellStyle name="Note 5 5 3" xfId="31455"/>
    <cellStyle name="Note 5 6" xfId="31456"/>
    <cellStyle name="Note 5 6 2" xfId="31457"/>
    <cellStyle name="Note 5 7" xfId="31458"/>
    <cellStyle name="Note 6" xfId="31459"/>
    <cellStyle name="Note 6 2" xfId="31460"/>
    <cellStyle name="Note 6 2 2" xfId="31461"/>
    <cellStyle name="Note 6 2 2 2" xfId="31462"/>
    <cellStyle name="Note 6 2 3" xfId="31463"/>
    <cellStyle name="Note 6 3" xfId="31464"/>
    <cellStyle name="Note 6 3 2" xfId="31465"/>
    <cellStyle name="Note 6 4" xfId="31466"/>
    <cellStyle name="Note 7" xfId="31467"/>
    <cellStyle name="Note 7 2" xfId="31468"/>
    <cellStyle name="Note 7 2 2" xfId="31469"/>
    <cellStyle name="Note 7 2 2 2" xfId="31470"/>
    <cellStyle name="Note 7 2 3" xfId="31471"/>
    <cellStyle name="Note 7 3" xfId="31472"/>
    <cellStyle name="Note 7 3 2" xfId="31473"/>
    <cellStyle name="Note 7 4" xfId="31474"/>
    <cellStyle name="Note 8" xfId="31475"/>
    <cellStyle name="Note 8 2" xfId="31476"/>
    <cellStyle name="Note 8 2 2" xfId="31477"/>
    <cellStyle name="Note 8 2 2 2" xfId="31478"/>
    <cellStyle name="Note 8 2 3" xfId="31479"/>
    <cellStyle name="Note 8 3" xfId="31480"/>
    <cellStyle name="Note 8 3 2" xfId="31481"/>
    <cellStyle name="Note 8 4" xfId="31482"/>
    <cellStyle name="Note 9" xfId="31483"/>
    <cellStyle name="Note 9 2" xfId="31484"/>
    <cellStyle name="Note 9 2 2" xfId="31485"/>
    <cellStyle name="Note 9 3" xfId="314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10583</xdr:rowOff>
    </xdr:from>
    <xdr:to>
      <xdr:col>1</xdr:col>
      <xdr:colOff>116417</xdr:colOff>
      <xdr:row>3</xdr:row>
      <xdr:rowOff>117404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583"/>
          <a:ext cx="1459442" cy="6116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10584</xdr:colOff>
      <xdr:row>0</xdr:row>
      <xdr:rowOff>21172</xdr:rowOff>
    </xdr:from>
    <xdr:to>
      <xdr:col>1</xdr:col>
      <xdr:colOff>665095</xdr:colOff>
      <xdr:row>3</xdr:row>
      <xdr:rowOff>158749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4" y="21172"/>
          <a:ext cx="1530811" cy="6519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294409</xdr:colOff>
      <xdr:row>4</xdr:row>
      <xdr:rowOff>1306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37434" cy="6837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285402</xdr:colOff>
      <xdr:row>4</xdr:row>
      <xdr:rowOff>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28427" cy="6858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232834</xdr:colOff>
      <xdr:row>3</xdr:row>
      <xdr:rowOff>156103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75859" cy="6704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254000</xdr:colOff>
      <xdr:row>2</xdr:row>
      <xdr:rowOff>184066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97025" cy="6793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264251</xdr:colOff>
      <xdr:row>3</xdr:row>
      <xdr:rowOff>169332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07276" cy="6836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476249</xdr:colOff>
      <xdr:row>3</xdr:row>
      <xdr:rowOff>160560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90674" cy="674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2:AG177"/>
  <sheetViews>
    <sheetView zoomScale="120" zoomScaleNormal="120" workbookViewId="0">
      <selection activeCell="N18" sqref="N18"/>
    </sheetView>
  </sheetViews>
  <sheetFormatPr defaultColWidth="9.140625" defaultRowHeight="12.75" x14ac:dyDescent="0.25"/>
  <cols>
    <col min="1" max="1" width="20.140625" style="2" customWidth="1"/>
    <col min="2" max="2" width="12.7109375" style="2" customWidth="1"/>
    <col min="3" max="3" width="9.7109375" style="2" customWidth="1"/>
    <col min="4" max="4" width="20.85546875" style="2" bestFit="1" customWidth="1"/>
    <col min="5" max="5" width="17" style="1" customWidth="1"/>
    <col min="6" max="6" width="2.7109375" style="2" customWidth="1"/>
    <col min="7" max="7" width="9.7109375" style="2" customWidth="1"/>
    <col min="8" max="8" width="9.5703125" style="2" customWidth="1"/>
    <col min="9" max="10" width="9.7109375" style="2" customWidth="1"/>
    <col min="11" max="12" width="9.5703125" style="2" customWidth="1"/>
    <col min="13" max="13" width="3.7109375" style="2" customWidth="1"/>
    <col min="14" max="14" width="10.7109375" style="2" bestFit="1" customWidth="1"/>
    <col min="15" max="19" width="9.7109375" style="2" bestFit="1" customWidth="1"/>
    <col min="20" max="20" width="3.7109375" style="2" customWidth="1"/>
    <col min="21" max="24" width="9.7109375" style="2" bestFit="1" customWidth="1"/>
    <col min="25" max="26" width="10.7109375" style="2" bestFit="1" customWidth="1"/>
    <col min="27" max="27" width="3.7109375" style="2" customWidth="1"/>
    <col min="28" max="28" width="10.7109375" style="2" bestFit="1" customWidth="1"/>
    <col min="29" max="33" width="9.7109375" style="2" bestFit="1" customWidth="1"/>
    <col min="34" max="16384" width="9.140625" style="2"/>
  </cols>
  <sheetData>
    <row r="2" spans="1:33" ht="13.5" x14ac:dyDescent="0.25">
      <c r="C2" s="3" t="s">
        <v>0</v>
      </c>
      <c r="D2" s="4">
        <v>42492</v>
      </c>
    </row>
    <row r="3" spans="1:33" ht="13.5" x14ac:dyDescent="0.25">
      <c r="C3" s="5" t="s">
        <v>1</v>
      </c>
      <c r="D3" s="6" t="s">
        <v>2</v>
      </c>
      <c r="M3" s="7"/>
      <c r="T3" s="7"/>
      <c r="AA3" s="7"/>
    </row>
    <row r="4" spans="1:33" x14ac:dyDescent="0.25">
      <c r="G4" s="55" t="s">
        <v>3</v>
      </c>
      <c r="H4" s="55"/>
      <c r="I4" s="55"/>
      <c r="J4" s="55"/>
      <c r="K4" s="55"/>
      <c r="L4" s="55"/>
      <c r="M4" s="7"/>
      <c r="N4" s="56" t="s">
        <v>4</v>
      </c>
      <c r="O4" s="57"/>
      <c r="P4" s="57"/>
      <c r="Q4" s="57"/>
      <c r="R4" s="57"/>
      <c r="S4" s="58"/>
      <c r="T4" s="7"/>
      <c r="U4" s="59" t="s">
        <v>5</v>
      </c>
      <c r="V4" s="59"/>
      <c r="W4" s="59"/>
      <c r="X4" s="59"/>
      <c r="Y4" s="59"/>
      <c r="Z4" s="59"/>
      <c r="AA4" s="7"/>
      <c r="AB4" s="56" t="s">
        <v>6</v>
      </c>
      <c r="AC4" s="57"/>
      <c r="AD4" s="57"/>
      <c r="AE4" s="57"/>
      <c r="AF4" s="57"/>
      <c r="AG4" s="58"/>
    </row>
    <row r="5" spans="1:33" x14ac:dyDescent="0.25">
      <c r="A5" s="8" t="s">
        <v>7</v>
      </c>
      <c r="B5" s="8" t="s">
        <v>8</v>
      </c>
      <c r="C5" s="8" t="s">
        <v>9</v>
      </c>
      <c r="D5" s="8" t="s">
        <v>10</v>
      </c>
      <c r="E5" s="9" t="s">
        <v>11</v>
      </c>
      <c r="F5" s="10"/>
      <c r="G5" s="10"/>
      <c r="H5" s="10">
        <v>42522</v>
      </c>
      <c r="I5" s="10">
        <v>42552</v>
      </c>
      <c r="J5" s="10">
        <v>42583</v>
      </c>
      <c r="K5" s="10">
        <v>42614</v>
      </c>
      <c r="L5" s="10">
        <v>42644</v>
      </c>
      <c r="M5" s="7"/>
      <c r="N5" s="10"/>
      <c r="O5" s="10">
        <v>42522</v>
      </c>
      <c r="P5" s="10">
        <v>42552</v>
      </c>
      <c r="Q5" s="10">
        <v>42583</v>
      </c>
      <c r="R5" s="10">
        <v>42614</v>
      </c>
      <c r="S5" s="10">
        <v>42644</v>
      </c>
      <c r="T5" s="7"/>
      <c r="U5" s="10"/>
      <c r="V5" s="10">
        <v>42522</v>
      </c>
      <c r="W5" s="10">
        <v>42552</v>
      </c>
      <c r="X5" s="10">
        <v>42583</v>
      </c>
      <c r="Y5" s="10">
        <v>42614</v>
      </c>
      <c r="Z5" s="10">
        <v>42644</v>
      </c>
      <c r="AA5" s="7"/>
      <c r="AB5" s="10"/>
      <c r="AC5" s="10">
        <v>42522</v>
      </c>
      <c r="AD5" s="10">
        <v>42552</v>
      </c>
      <c r="AE5" s="10">
        <v>42583</v>
      </c>
      <c r="AF5" s="10">
        <v>42614</v>
      </c>
      <c r="AG5" s="10">
        <v>42644</v>
      </c>
    </row>
    <row r="6" spans="1:33" x14ac:dyDescent="0.25">
      <c r="A6" s="2" t="s">
        <v>250</v>
      </c>
      <c r="B6" s="2" t="s">
        <v>251</v>
      </c>
      <c r="C6" s="2" t="s">
        <v>251</v>
      </c>
      <c r="D6" s="11" t="s">
        <v>252</v>
      </c>
      <c r="E6" s="12" t="s">
        <v>12</v>
      </c>
      <c r="G6" s="7"/>
      <c r="H6" s="7">
        <v>7.6899999999999996E-2</v>
      </c>
      <c r="I6" s="7">
        <v>8.1100000000000005E-2</v>
      </c>
      <c r="J6" s="7">
        <v>8.8200000000000001E-2</v>
      </c>
      <c r="K6" s="7">
        <v>9.5200000000000007E-2</v>
      </c>
      <c r="L6" s="7">
        <v>9.8500000000000004E-2</v>
      </c>
      <c r="M6" s="7"/>
      <c r="N6" s="7"/>
      <c r="O6" s="7">
        <v>8.72E-2</v>
      </c>
      <c r="P6" s="7">
        <v>8.9499999999999996E-2</v>
      </c>
      <c r="Q6" s="7">
        <v>9.1300000000000006E-2</v>
      </c>
      <c r="R6" s="7">
        <v>9.2899999999999996E-2</v>
      </c>
      <c r="S6" s="7">
        <v>9.4600000000000004E-2</v>
      </c>
      <c r="T6" s="7"/>
      <c r="U6" s="7"/>
      <c r="V6" s="7">
        <v>9.0999999999999998E-2</v>
      </c>
      <c r="W6" s="7">
        <v>9.3200000000000005E-2</v>
      </c>
      <c r="X6" s="7">
        <v>9.6799999999999997E-2</v>
      </c>
      <c r="Y6" s="7">
        <v>0.1003</v>
      </c>
      <c r="Z6" s="7">
        <v>0.1026</v>
      </c>
      <c r="AA6" s="7"/>
      <c r="AB6" s="7"/>
      <c r="AC6" s="7">
        <v>9.7799999999999998E-2</v>
      </c>
      <c r="AD6" s="7">
        <v>9.9500000000000005E-2</v>
      </c>
      <c r="AE6" s="7">
        <v>0.1008</v>
      </c>
      <c r="AF6" s="7">
        <v>0.1022</v>
      </c>
      <c r="AG6" s="7">
        <v>0.10340000000000001</v>
      </c>
    </row>
    <row r="7" spans="1:33" x14ac:dyDescent="0.25">
      <c r="G7" s="7"/>
      <c r="H7" s="7"/>
      <c r="I7" s="7"/>
      <c r="J7" s="7"/>
      <c r="K7" s="7"/>
      <c r="L7" s="7"/>
      <c r="M7" s="7"/>
      <c r="N7" s="7"/>
      <c r="O7" s="7"/>
      <c r="P7" s="7"/>
      <c r="Q7" s="7"/>
      <c r="R7" s="7"/>
      <c r="S7" s="7"/>
      <c r="T7" s="7"/>
      <c r="U7" s="7"/>
      <c r="V7" s="7"/>
      <c r="W7" s="7"/>
      <c r="X7" s="7"/>
      <c r="Y7" s="7"/>
      <c r="Z7" s="7"/>
      <c r="AA7" s="7"/>
      <c r="AB7" s="7"/>
      <c r="AC7" s="7"/>
      <c r="AD7" s="7"/>
      <c r="AE7" s="7"/>
      <c r="AF7" s="7"/>
      <c r="AG7" s="7"/>
    </row>
    <row r="8" spans="1:33" x14ac:dyDescent="0.25">
      <c r="A8" s="2" t="s">
        <v>250</v>
      </c>
      <c r="B8" s="2" t="s">
        <v>26</v>
      </c>
      <c r="C8" s="2" t="s">
        <v>253</v>
      </c>
      <c r="D8" s="11" t="s">
        <v>254</v>
      </c>
      <c r="E8" s="12" t="s">
        <v>12</v>
      </c>
      <c r="G8" s="7"/>
      <c r="H8" s="7">
        <v>7.8200000000000006E-2</v>
      </c>
      <c r="I8" s="7">
        <v>8.2400000000000001E-2</v>
      </c>
      <c r="J8" s="7">
        <v>8.8900000000000007E-2</v>
      </c>
      <c r="K8" s="7">
        <v>9.5500000000000002E-2</v>
      </c>
      <c r="L8" s="7">
        <v>9.8699999999999996E-2</v>
      </c>
      <c r="M8" s="7"/>
      <c r="N8" s="7"/>
      <c r="O8" s="7">
        <v>8.7800000000000003E-2</v>
      </c>
      <c r="P8" s="7">
        <v>9.0700000000000003E-2</v>
      </c>
      <c r="Q8" s="7">
        <v>9.3100000000000002E-2</v>
      </c>
      <c r="R8" s="7">
        <v>9.5399999999999999E-2</v>
      </c>
      <c r="S8" s="7">
        <v>9.7699999999999995E-2</v>
      </c>
      <c r="T8" s="7"/>
      <c r="U8" s="7"/>
      <c r="V8" s="7">
        <v>9.4500000000000001E-2</v>
      </c>
      <c r="W8" s="7">
        <v>9.7299999999999998E-2</v>
      </c>
      <c r="X8" s="7">
        <v>0.1011</v>
      </c>
      <c r="Y8" s="7">
        <v>0.10489999999999999</v>
      </c>
      <c r="Z8" s="7">
        <v>0.1074</v>
      </c>
      <c r="AA8" s="7"/>
      <c r="AB8" s="7"/>
      <c r="AC8" s="7">
        <v>0.1023</v>
      </c>
      <c r="AD8" s="7">
        <v>0.10440000000000001</v>
      </c>
      <c r="AE8" s="7">
        <v>0.1061</v>
      </c>
      <c r="AF8" s="7">
        <v>0.10780000000000001</v>
      </c>
      <c r="AG8" s="7">
        <v>0.1095</v>
      </c>
    </row>
    <row r="9" spans="1:33" x14ac:dyDescent="0.25">
      <c r="A9" s="2" t="s">
        <v>250</v>
      </c>
      <c r="B9" s="2" t="s">
        <v>26</v>
      </c>
      <c r="C9" s="2" t="s">
        <v>253</v>
      </c>
      <c r="D9" s="11" t="s">
        <v>255</v>
      </c>
      <c r="E9" s="12" t="s">
        <v>12</v>
      </c>
      <c r="G9" s="7"/>
      <c r="H9" s="7">
        <v>7.7499999999999999E-2</v>
      </c>
      <c r="I9" s="7">
        <v>8.1699999999999995E-2</v>
      </c>
      <c r="J9" s="7">
        <v>8.8200000000000001E-2</v>
      </c>
      <c r="K9" s="7">
        <v>9.4799999999999995E-2</v>
      </c>
      <c r="L9" s="7">
        <v>9.8000000000000004E-2</v>
      </c>
      <c r="M9" s="7"/>
      <c r="N9" s="7"/>
      <c r="O9" s="7">
        <v>8.7099999999999997E-2</v>
      </c>
      <c r="P9" s="7">
        <v>0.09</v>
      </c>
      <c r="Q9" s="7">
        <v>9.2399999999999996E-2</v>
      </c>
      <c r="R9" s="7">
        <v>9.4700000000000006E-2</v>
      </c>
      <c r="S9" s="7">
        <v>9.7000000000000003E-2</v>
      </c>
      <c r="T9" s="7"/>
      <c r="U9" s="7"/>
      <c r="V9" s="7">
        <v>9.3799999999999994E-2</v>
      </c>
      <c r="W9" s="7">
        <v>9.6600000000000005E-2</v>
      </c>
      <c r="X9" s="7">
        <v>0.1004</v>
      </c>
      <c r="Y9" s="7">
        <v>0.1042</v>
      </c>
      <c r="Z9" s="7">
        <v>0.1067</v>
      </c>
      <c r="AA9" s="7"/>
      <c r="AB9" s="7"/>
      <c r="AC9" s="7">
        <v>0.1016</v>
      </c>
      <c r="AD9" s="7">
        <v>0.1037</v>
      </c>
      <c r="AE9" s="7">
        <v>0.10539999999999999</v>
      </c>
      <c r="AF9" s="7">
        <v>0.1071</v>
      </c>
      <c r="AG9" s="7">
        <v>0.10879999999999999</v>
      </c>
    </row>
    <row r="10" spans="1:33" x14ac:dyDescent="0.25">
      <c r="A10" s="2" t="s">
        <v>250</v>
      </c>
      <c r="B10" s="2" t="s">
        <v>26</v>
      </c>
      <c r="C10" s="2" t="s">
        <v>253</v>
      </c>
      <c r="D10" s="11" t="s">
        <v>256</v>
      </c>
      <c r="E10" s="12" t="s">
        <v>12</v>
      </c>
      <c r="G10" s="7"/>
      <c r="H10" s="7">
        <v>7.5200000000000003E-2</v>
      </c>
      <c r="I10" s="7">
        <v>7.9399999999999998E-2</v>
      </c>
      <c r="J10" s="7">
        <v>8.5900000000000004E-2</v>
      </c>
      <c r="K10" s="7">
        <v>9.2499999999999999E-2</v>
      </c>
      <c r="L10" s="7">
        <v>9.5699999999999993E-2</v>
      </c>
      <c r="M10" s="7"/>
      <c r="N10" s="7"/>
      <c r="O10" s="7">
        <v>8.48E-2</v>
      </c>
      <c r="P10" s="7">
        <v>8.77E-2</v>
      </c>
      <c r="Q10" s="7">
        <v>9.01E-2</v>
      </c>
      <c r="R10" s="7">
        <v>9.2399999999999996E-2</v>
      </c>
      <c r="S10" s="7">
        <v>9.4700000000000006E-2</v>
      </c>
      <c r="T10" s="7"/>
      <c r="U10" s="7"/>
      <c r="V10" s="7">
        <v>9.1499999999999998E-2</v>
      </c>
      <c r="W10" s="7">
        <v>9.4299999999999995E-2</v>
      </c>
      <c r="X10" s="7">
        <v>9.8100000000000007E-2</v>
      </c>
      <c r="Y10" s="7">
        <v>0.1019</v>
      </c>
      <c r="Z10" s="7">
        <v>0.10440000000000001</v>
      </c>
      <c r="AA10" s="7"/>
      <c r="AB10" s="7"/>
      <c r="AC10" s="7">
        <v>9.9299999999999999E-2</v>
      </c>
      <c r="AD10" s="7">
        <v>0.1014</v>
      </c>
      <c r="AE10" s="7">
        <v>0.1031</v>
      </c>
      <c r="AF10" s="7">
        <v>0.1048</v>
      </c>
      <c r="AG10" s="7">
        <v>0.1065</v>
      </c>
    </row>
    <row r="11" spans="1:33" x14ac:dyDescent="0.25">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25">
      <c r="A12" s="2" t="s">
        <v>250</v>
      </c>
      <c r="B12" s="2" t="s">
        <v>26</v>
      </c>
      <c r="C12" s="2" t="s">
        <v>257</v>
      </c>
      <c r="D12" s="11" t="s">
        <v>254</v>
      </c>
      <c r="E12" s="12" t="s">
        <v>12</v>
      </c>
      <c r="F12" s="13"/>
      <c r="G12" s="7"/>
      <c r="H12" s="7">
        <v>6.9199999999999998E-2</v>
      </c>
      <c r="I12" s="7">
        <v>7.2800000000000004E-2</v>
      </c>
      <c r="J12" s="7">
        <v>7.8799999999999995E-2</v>
      </c>
      <c r="K12" s="7">
        <v>8.4699999999999998E-2</v>
      </c>
      <c r="L12" s="7">
        <v>8.8599999999999998E-2</v>
      </c>
      <c r="M12" s="7"/>
      <c r="N12" s="7"/>
      <c r="O12" s="7">
        <v>7.8899999999999998E-2</v>
      </c>
      <c r="P12" s="7">
        <v>8.0699999999999994E-2</v>
      </c>
      <c r="Q12" s="7">
        <v>8.2100000000000006E-2</v>
      </c>
      <c r="R12" s="7">
        <v>8.3400000000000002E-2</v>
      </c>
      <c r="S12" s="7">
        <v>8.4599999999999995E-2</v>
      </c>
      <c r="T12" s="7"/>
      <c r="U12" s="7"/>
      <c r="V12" s="7">
        <v>8.1600000000000006E-2</v>
      </c>
      <c r="W12" s="7">
        <v>8.3299999999999999E-2</v>
      </c>
      <c r="X12" s="7">
        <v>8.5999999999999993E-2</v>
      </c>
      <c r="Y12" s="7">
        <v>8.8800000000000004E-2</v>
      </c>
      <c r="Z12" s="7">
        <v>9.0999999999999998E-2</v>
      </c>
      <c r="AA12" s="7"/>
      <c r="AB12" s="7"/>
      <c r="AC12" s="7">
        <v>8.7099999999999997E-2</v>
      </c>
      <c r="AD12" s="7">
        <v>8.8499999999999995E-2</v>
      </c>
      <c r="AE12" s="7">
        <v>8.9499999999999996E-2</v>
      </c>
      <c r="AF12" s="7">
        <v>9.06E-2</v>
      </c>
      <c r="AG12" s="7">
        <v>9.1499999999999998E-2</v>
      </c>
    </row>
    <row r="13" spans="1:33" x14ac:dyDescent="0.25">
      <c r="A13" s="2" t="s">
        <v>250</v>
      </c>
      <c r="B13" s="2" t="s">
        <v>26</v>
      </c>
      <c r="C13" s="2" t="s">
        <v>257</v>
      </c>
      <c r="D13" s="11" t="s">
        <v>255</v>
      </c>
      <c r="E13" s="12" t="s">
        <v>12</v>
      </c>
      <c r="F13" s="13"/>
      <c r="G13" s="7"/>
      <c r="H13" s="7">
        <v>6.8500000000000005E-2</v>
      </c>
      <c r="I13" s="7">
        <v>7.2099999999999997E-2</v>
      </c>
      <c r="J13" s="7">
        <v>7.8100000000000003E-2</v>
      </c>
      <c r="K13" s="7">
        <v>8.4000000000000005E-2</v>
      </c>
      <c r="L13" s="7">
        <v>8.7900000000000006E-2</v>
      </c>
      <c r="M13" s="7"/>
      <c r="N13" s="7"/>
      <c r="O13" s="7">
        <v>7.8200000000000006E-2</v>
      </c>
      <c r="P13" s="7">
        <v>0.08</v>
      </c>
      <c r="Q13" s="7">
        <v>8.14E-2</v>
      </c>
      <c r="R13" s="7">
        <v>8.2699999999999996E-2</v>
      </c>
      <c r="S13" s="7">
        <v>8.3900000000000002E-2</v>
      </c>
      <c r="T13" s="7"/>
      <c r="U13" s="7"/>
      <c r="V13" s="7">
        <v>8.09E-2</v>
      </c>
      <c r="W13" s="7">
        <v>8.2600000000000007E-2</v>
      </c>
      <c r="X13" s="7">
        <v>8.5300000000000001E-2</v>
      </c>
      <c r="Y13" s="7">
        <v>8.8099999999999998E-2</v>
      </c>
      <c r="Z13" s="7">
        <v>9.0300000000000005E-2</v>
      </c>
      <c r="AA13" s="7"/>
      <c r="AB13" s="7"/>
      <c r="AC13" s="7">
        <v>8.6400000000000005E-2</v>
      </c>
      <c r="AD13" s="7">
        <v>8.7800000000000003E-2</v>
      </c>
      <c r="AE13" s="7">
        <v>8.8800000000000004E-2</v>
      </c>
      <c r="AF13" s="7">
        <v>8.9899999999999994E-2</v>
      </c>
      <c r="AG13" s="7">
        <v>9.0800000000000006E-2</v>
      </c>
    </row>
    <row r="14" spans="1:33" x14ac:dyDescent="0.25">
      <c r="A14" s="2" t="s">
        <v>250</v>
      </c>
      <c r="B14" s="2" t="s">
        <v>26</v>
      </c>
      <c r="C14" s="2" t="s">
        <v>257</v>
      </c>
      <c r="D14" s="11" t="s">
        <v>256</v>
      </c>
      <c r="E14" s="12" t="s">
        <v>12</v>
      </c>
      <c r="F14" s="13"/>
      <c r="G14" s="7"/>
      <c r="H14" s="7">
        <v>6.6199999999999995E-2</v>
      </c>
      <c r="I14" s="7">
        <v>6.9800000000000001E-2</v>
      </c>
      <c r="J14" s="7">
        <v>7.5800000000000006E-2</v>
      </c>
      <c r="K14" s="7">
        <v>8.1699999999999995E-2</v>
      </c>
      <c r="L14" s="7">
        <v>8.5599999999999996E-2</v>
      </c>
      <c r="M14" s="7"/>
      <c r="N14" s="7"/>
      <c r="O14" s="7">
        <v>7.5899999999999995E-2</v>
      </c>
      <c r="P14" s="7">
        <v>7.7700000000000005E-2</v>
      </c>
      <c r="Q14" s="7">
        <v>7.9100000000000004E-2</v>
      </c>
      <c r="R14" s="7">
        <v>8.0399999999999999E-2</v>
      </c>
      <c r="S14" s="7">
        <v>8.1600000000000006E-2</v>
      </c>
      <c r="T14" s="7"/>
      <c r="U14" s="7"/>
      <c r="V14" s="7">
        <v>7.8600000000000003E-2</v>
      </c>
      <c r="W14" s="7">
        <v>8.0299999999999996E-2</v>
      </c>
      <c r="X14" s="7">
        <v>8.3000000000000004E-2</v>
      </c>
      <c r="Y14" s="7">
        <v>8.5800000000000001E-2</v>
      </c>
      <c r="Z14" s="7">
        <v>8.7999999999999995E-2</v>
      </c>
      <c r="AA14" s="7"/>
      <c r="AB14" s="7"/>
      <c r="AC14" s="7">
        <v>8.4099999999999994E-2</v>
      </c>
      <c r="AD14" s="7">
        <v>8.5500000000000007E-2</v>
      </c>
      <c r="AE14" s="7">
        <v>8.6499999999999994E-2</v>
      </c>
      <c r="AF14" s="7">
        <v>8.7599999999999997E-2</v>
      </c>
      <c r="AG14" s="7">
        <v>8.8499999999999995E-2</v>
      </c>
    </row>
    <row r="15" spans="1:33" x14ac:dyDescent="0.25">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25">
      <c r="A16" s="2" t="s">
        <v>258</v>
      </c>
      <c r="B16" s="2" t="s">
        <v>251</v>
      </c>
      <c r="C16" s="2" t="s">
        <v>259</v>
      </c>
      <c r="D16" s="11" t="s">
        <v>252</v>
      </c>
      <c r="E16" s="12" t="s">
        <v>12</v>
      </c>
      <c r="G16" s="14"/>
      <c r="H16" s="14">
        <v>7.7700000000000005E-2</v>
      </c>
      <c r="I16" s="14">
        <v>8.1299999999999997E-2</v>
      </c>
      <c r="J16" s="14">
        <v>8.7900000000000006E-2</v>
      </c>
      <c r="K16" s="14">
        <v>9.5200000000000007E-2</v>
      </c>
      <c r="L16" s="14">
        <v>9.98E-2</v>
      </c>
      <c r="M16" s="14"/>
      <c r="N16" s="14"/>
      <c r="O16" s="14">
        <v>8.8300000000000003E-2</v>
      </c>
      <c r="P16" s="14">
        <v>9.06E-2</v>
      </c>
      <c r="Q16" s="14">
        <v>9.2499999999999999E-2</v>
      </c>
      <c r="R16" s="14">
        <v>9.4200000000000006E-2</v>
      </c>
      <c r="S16" s="14">
        <v>9.6000000000000002E-2</v>
      </c>
      <c r="T16" s="14"/>
      <c r="U16" s="14"/>
      <c r="V16" s="14">
        <v>9.2299999999999993E-2</v>
      </c>
      <c r="W16" s="14">
        <v>9.4500000000000001E-2</v>
      </c>
      <c r="X16" s="14">
        <v>9.7799999999999998E-2</v>
      </c>
      <c r="Y16" s="14">
        <v>0.10150000000000001</v>
      </c>
      <c r="Z16" s="14">
        <v>0.10440000000000001</v>
      </c>
      <c r="AA16" s="14"/>
      <c r="AB16" s="14"/>
      <c r="AC16" s="14">
        <v>9.9400000000000002E-2</v>
      </c>
      <c r="AD16" s="14">
        <v>0.1012</v>
      </c>
      <c r="AE16" s="14">
        <v>0.10249999999999999</v>
      </c>
      <c r="AF16" s="14">
        <v>0.104</v>
      </c>
      <c r="AG16" s="14">
        <v>0.1053</v>
      </c>
    </row>
    <row r="17" spans="1:33" ht="13.5" x14ac:dyDescent="0.25">
      <c r="G17" s="54" t="s">
        <v>13</v>
      </c>
      <c r="H17" s="54"/>
      <c r="I17" s="54"/>
      <c r="J17" s="54"/>
      <c r="K17" s="54"/>
      <c r="L17" s="54"/>
      <c r="M17" s="15"/>
      <c r="N17" s="54" t="s">
        <v>13</v>
      </c>
      <c r="O17" s="54"/>
      <c r="P17" s="54"/>
      <c r="Q17" s="54"/>
      <c r="R17" s="54"/>
      <c r="S17" s="54"/>
      <c r="T17" s="15"/>
      <c r="U17" s="54" t="s">
        <v>13</v>
      </c>
      <c r="V17" s="54"/>
      <c r="W17" s="54"/>
      <c r="X17" s="54"/>
      <c r="Y17" s="54"/>
      <c r="Z17" s="54"/>
      <c r="AA17" s="15"/>
      <c r="AB17" s="54" t="s">
        <v>13</v>
      </c>
      <c r="AC17" s="54"/>
      <c r="AD17" s="54"/>
      <c r="AE17" s="54"/>
      <c r="AF17" s="54"/>
      <c r="AG17" s="54"/>
    </row>
    <row r="18" spans="1:33" x14ac:dyDescent="0.25">
      <c r="A18" s="2" t="s">
        <v>258</v>
      </c>
      <c r="B18" s="2" t="s">
        <v>26</v>
      </c>
      <c r="C18" s="2" t="s">
        <v>260</v>
      </c>
      <c r="D18" s="11" t="s">
        <v>254</v>
      </c>
      <c r="E18" s="12" t="s">
        <v>12</v>
      </c>
      <c r="F18" s="13"/>
      <c r="G18" s="14"/>
      <c r="H18" s="14">
        <v>7.4399999999999994E-2</v>
      </c>
      <c r="I18" s="14">
        <v>7.8100000000000003E-2</v>
      </c>
      <c r="J18" s="14">
        <v>8.3900000000000002E-2</v>
      </c>
      <c r="K18" s="14">
        <v>9.0399999999999994E-2</v>
      </c>
      <c r="L18" s="14">
        <v>9.4500000000000001E-2</v>
      </c>
      <c r="M18" s="14"/>
      <c r="N18" s="14"/>
      <c r="O18" s="14">
        <v>8.3799999999999999E-2</v>
      </c>
      <c r="P18" s="14">
        <v>8.6300000000000002E-2</v>
      </c>
      <c r="Q18" s="14">
        <v>8.8300000000000003E-2</v>
      </c>
      <c r="R18" s="14">
        <v>9.01E-2</v>
      </c>
      <c r="S18" s="14">
        <v>9.1999999999999998E-2</v>
      </c>
      <c r="T18" s="14"/>
      <c r="U18" s="14"/>
      <c r="V18" s="14">
        <v>8.8800000000000004E-2</v>
      </c>
      <c r="W18" s="14">
        <v>9.1200000000000003E-2</v>
      </c>
      <c r="X18" s="14">
        <v>9.4299999999999995E-2</v>
      </c>
      <c r="Y18" s="14">
        <v>9.7799999999999998E-2</v>
      </c>
      <c r="Z18" s="14">
        <v>0.1004</v>
      </c>
      <c r="AA18" s="14"/>
      <c r="AB18" s="14"/>
      <c r="AC18" s="14">
        <v>9.5699999999999993E-2</v>
      </c>
      <c r="AD18" s="14">
        <v>9.7500000000000003E-2</v>
      </c>
      <c r="AE18" s="14">
        <v>9.8900000000000002E-2</v>
      </c>
      <c r="AF18" s="14">
        <v>0.1003</v>
      </c>
      <c r="AG18" s="14">
        <v>0.1017</v>
      </c>
    </row>
    <row r="19" spans="1:33" x14ac:dyDescent="0.25">
      <c r="A19" s="2" t="s">
        <v>258</v>
      </c>
      <c r="B19" s="2" t="s">
        <v>26</v>
      </c>
      <c r="C19" s="2" t="s">
        <v>260</v>
      </c>
      <c r="D19" s="11" t="s">
        <v>255</v>
      </c>
      <c r="E19" s="12" t="s">
        <v>12</v>
      </c>
      <c r="F19" s="13"/>
      <c r="G19" s="14"/>
      <c r="H19" s="14">
        <v>7.3700000000000002E-2</v>
      </c>
      <c r="I19" s="14">
        <v>7.7399999999999997E-2</v>
      </c>
      <c r="J19" s="14">
        <v>8.3199999999999996E-2</v>
      </c>
      <c r="K19" s="14">
        <v>8.9700000000000002E-2</v>
      </c>
      <c r="L19" s="14">
        <v>9.3799999999999994E-2</v>
      </c>
      <c r="M19" s="14"/>
      <c r="N19" s="14"/>
      <c r="O19" s="14">
        <v>8.3099999999999993E-2</v>
      </c>
      <c r="P19" s="14">
        <v>8.5599999999999996E-2</v>
      </c>
      <c r="Q19" s="14">
        <v>8.7599999999999997E-2</v>
      </c>
      <c r="R19" s="14">
        <v>8.9399999999999993E-2</v>
      </c>
      <c r="S19" s="14">
        <v>9.1300000000000006E-2</v>
      </c>
      <c r="T19" s="14"/>
      <c r="U19" s="14"/>
      <c r="V19" s="14">
        <v>8.8099999999999998E-2</v>
      </c>
      <c r="W19" s="14">
        <v>9.0499999999999997E-2</v>
      </c>
      <c r="X19" s="14">
        <v>9.3600000000000003E-2</v>
      </c>
      <c r="Y19" s="14">
        <v>9.7100000000000006E-2</v>
      </c>
      <c r="Z19" s="14">
        <v>9.9699999999999997E-2</v>
      </c>
      <c r="AA19" s="14"/>
      <c r="AB19" s="14"/>
      <c r="AC19" s="14">
        <v>9.5000000000000001E-2</v>
      </c>
      <c r="AD19" s="14">
        <v>9.6799999999999997E-2</v>
      </c>
      <c r="AE19" s="14">
        <v>9.8199999999999996E-2</v>
      </c>
      <c r="AF19" s="14">
        <v>9.9599999999999994E-2</v>
      </c>
      <c r="AG19" s="14">
        <v>0.10100000000000001</v>
      </c>
    </row>
    <row r="20" spans="1:33" x14ac:dyDescent="0.25">
      <c r="A20" s="2" t="s">
        <v>258</v>
      </c>
      <c r="B20" s="2" t="s">
        <v>26</v>
      </c>
      <c r="C20" s="2" t="s">
        <v>260</v>
      </c>
      <c r="D20" s="11" t="s">
        <v>256</v>
      </c>
      <c r="E20" s="12" t="s">
        <v>12</v>
      </c>
      <c r="F20" s="13"/>
      <c r="G20" s="14"/>
      <c r="H20" s="14">
        <v>7.1400000000000005E-2</v>
      </c>
      <c r="I20" s="14">
        <v>7.51E-2</v>
      </c>
      <c r="J20" s="14">
        <v>8.09E-2</v>
      </c>
      <c r="K20" s="14">
        <v>8.7400000000000005E-2</v>
      </c>
      <c r="L20" s="14">
        <v>9.1499999999999998E-2</v>
      </c>
      <c r="M20" s="14"/>
      <c r="N20" s="14"/>
      <c r="O20" s="14">
        <v>8.0799999999999997E-2</v>
      </c>
      <c r="P20" s="14">
        <v>8.3299999999999999E-2</v>
      </c>
      <c r="Q20" s="14">
        <v>8.5300000000000001E-2</v>
      </c>
      <c r="R20" s="14">
        <v>8.7099999999999997E-2</v>
      </c>
      <c r="S20" s="14">
        <v>8.8999999999999996E-2</v>
      </c>
      <c r="T20" s="14"/>
      <c r="U20" s="14"/>
      <c r="V20" s="14">
        <v>8.5800000000000001E-2</v>
      </c>
      <c r="W20" s="14">
        <v>8.8200000000000001E-2</v>
      </c>
      <c r="X20" s="14">
        <v>9.1300000000000006E-2</v>
      </c>
      <c r="Y20" s="14">
        <v>9.4799999999999995E-2</v>
      </c>
      <c r="Z20" s="14">
        <v>9.74E-2</v>
      </c>
      <c r="AA20" s="14"/>
      <c r="AB20" s="14"/>
      <c r="AC20" s="14">
        <v>9.2700000000000005E-2</v>
      </c>
      <c r="AD20" s="14">
        <v>9.4500000000000001E-2</v>
      </c>
      <c r="AE20" s="14">
        <v>9.5899999999999999E-2</v>
      </c>
      <c r="AF20" s="14">
        <v>9.7299999999999998E-2</v>
      </c>
      <c r="AG20" s="14">
        <v>9.8699999999999996E-2</v>
      </c>
    </row>
    <row r="21" spans="1:33" ht="13.5" x14ac:dyDescent="0.25">
      <c r="G21" s="54" t="s">
        <v>13</v>
      </c>
      <c r="H21" s="54"/>
      <c r="I21" s="54"/>
      <c r="J21" s="54"/>
      <c r="K21" s="54"/>
      <c r="L21" s="54"/>
      <c r="M21" s="15"/>
      <c r="N21" s="54" t="s">
        <v>13</v>
      </c>
      <c r="O21" s="54"/>
      <c r="P21" s="54"/>
      <c r="Q21" s="54"/>
      <c r="R21" s="54"/>
      <c r="S21" s="54"/>
      <c r="T21" s="15"/>
      <c r="U21" s="54" t="s">
        <v>13</v>
      </c>
      <c r="V21" s="54"/>
      <c r="W21" s="54"/>
      <c r="X21" s="54"/>
      <c r="Y21" s="54"/>
      <c r="Z21" s="54"/>
      <c r="AA21" s="15"/>
      <c r="AB21" s="54" t="s">
        <v>13</v>
      </c>
      <c r="AC21" s="54"/>
      <c r="AD21" s="54"/>
      <c r="AE21" s="54"/>
      <c r="AF21" s="54"/>
      <c r="AG21" s="54"/>
    </row>
    <row r="22" spans="1:33" x14ac:dyDescent="0.25">
      <c r="A22" s="2" t="s">
        <v>258</v>
      </c>
      <c r="B22" s="2" t="s">
        <v>26</v>
      </c>
      <c r="C22" s="2" t="s">
        <v>261</v>
      </c>
      <c r="D22" s="11" t="s">
        <v>254</v>
      </c>
      <c r="E22" s="12" t="s">
        <v>12</v>
      </c>
      <c r="G22" s="14"/>
      <c r="H22" s="14">
        <v>6.7900000000000002E-2</v>
      </c>
      <c r="I22" s="14">
        <v>7.1499999999999994E-2</v>
      </c>
      <c r="J22" s="14">
        <v>7.7200000000000005E-2</v>
      </c>
      <c r="K22" s="14">
        <v>8.3400000000000002E-2</v>
      </c>
      <c r="L22" s="14">
        <v>8.7800000000000003E-2</v>
      </c>
      <c r="M22" s="14"/>
      <c r="N22" s="14"/>
      <c r="O22" s="14">
        <v>7.7299999999999994E-2</v>
      </c>
      <c r="P22" s="14">
        <v>7.9200000000000007E-2</v>
      </c>
      <c r="Q22" s="14">
        <v>8.0600000000000005E-2</v>
      </c>
      <c r="R22" s="14">
        <v>8.1799999999999998E-2</v>
      </c>
      <c r="S22" s="14">
        <v>8.3099999999999993E-2</v>
      </c>
      <c r="T22" s="14"/>
      <c r="U22" s="14"/>
      <c r="V22" s="14">
        <v>7.9899999999999999E-2</v>
      </c>
      <c r="W22" s="14">
        <v>8.1799999999999998E-2</v>
      </c>
      <c r="X22" s="14">
        <v>8.4500000000000006E-2</v>
      </c>
      <c r="Y22" s="14">
        <v>8.7499999999999994E-2</v>
      </c>
      <c r="Z22" s="14">
        <v>8.9800000000000005E-2</v>
      </c>
      <c r="AA22" s="14"/>
      <c r="AB22" s="14"/>
      <c r="AC22" s="14">
        <v>8.5599999999999996E-2</v>
      </c>
      <c r="AD22" s="14">
        <v>8.6999999999999994E-2</v>
      </c>
      <c r="AE22" s="14">
        <v>8.7999999999999995E-2</v>
      </c>
      <c r="AF22" s="14">
        <v>8.9099999999999999E-2</v>
      </c>
      <c r="AG22" s="14">
        <v>9.01E-2</v>
      </c>
    </row>
    <row r="23" spans="1:33" x14ac:dyDescent="0.25">
      <c r="A23" s="2" t="s">
        <v>258</v>
      </c>
      <c r="B23" s="2" t="s">
        <v>26</v>
      </c>
      <c r="C23" s="2" t="s">
        <v>261</v>
      </c>
      <c r="D23" s="11" t="s">
        <v>255</v>
      </c>
      <c r="E23" s="12" t="s">
        <v>12</v>
      </c>
      <c r="G23" s="14"/>
      <c r="H23" s="14">
        <v>6.7199999999999996E-2</v>
      </c>
      <c r="I23" s="14">
        <v>7.0800000000000002E-2</v>
      </c>
      <c r="J23" s="14">
        <v>7.6499999999999999E-2</v>
      </c>
      <c r="K23" s="14">
        <v>8.2699999999999996E-2</v>
      </c>
      <c r="L23" s="14">
        <v>8.7099999999999997E-2</v>
      </c>
      <c r="M23" s="14"/>
      <c r="N23" s="14"/>
      <c r="O23" s="14">
        <v>7.6600000000000001E-2</v>
      </c>
      <c r="P23" s="14">
        <v>7.85E-2</v>
      </c>
      <c r="Q23" s="14">
        <v>7.9899999999999999E-2</v>
      </c>
      <c r="R23" s="14">
        <v>8.1100000000000005E-2</v>
      </c>
      <c r="S23" s="14">
        <v>8.2400000000000001E-2</v>
      </c>
      <c r="T23" s="14"/>
      <c r="U23" s="14"/>
      <c r="V23" s="14">
        <v>7.9200000000000007E-2</v>
      </c>
      <c r="W23" s="14">
        <v>8.1100000000000005E-2</v>
      </c>
      <c r="X23" s="14">
        <v>8.3799999999999999E-2</v>
      </c>
      <c r="Y23" s="14">
        <v>8.6800000000000002E-2</v>
      </c>
      <c r="Z23" s="14">
        <v>8.9099999999999999E-2</v>
      </c>
      <c r="AA23" s="14"/>
      <c r="AB23" s="14"/>
      <c r="AC23" s="14">
        <v>8.4900000000000003E-2</v>
      </c>
      <c r="AD23" s="14">
        <v>8.6300000000000002E-2</v>
      </c>
      <c r="AE23" s="14">
        <v>8.7300000000000003E-2</v>
      </c>
      <c r="AF23" s="14">
        <v>8.8400000000000006E-2</v>
      </c>
      <c r="AG23" s="14">
        <v>8.9399999999999993E-2</v>
      </c>
    </row>
    <row r="24" spans="1:33" x14ac:dyDescent="0.25">
      <c r="A24" s="2" t="s">
        <v>258</v>
      </c>
      <c r="B24" s="2" t="s">
        <v>26</v>
      </c>
      <c r="C24" s="2" t="s">
        <v>261</v>
      </c>
      <c r="D24" s="11" t="s">
        <v>256</v>
      </c>
      <c r="E24" s="12" t="s">
        <v>12</v>
      </c>
      <c r="G24" s="14"/>
      <c r="H24" s="14">
        <v>6.4899999999999999E-2</v>
      </c>
      <c r="I24" s="14">
        <v>6.8500000000000005E-2</v>
      </c>
      <c r="J24" s="14">
        <v>7.4200000000000002E-2</v>
      </c>
      <c r="K24" s="14">
        <v>8.0399999999999999E-2</v>
      </c>
      <c r="L24" s="14">
        <v>8.48E-2</v>
      </c>
      <c r="M24" s="14"/>
      <c r="N24" s="14"/>
      <c r="O24" s="14">
        <v>7.4300000000000005E-2</v>
      </c>
      <c r="P24" s="14">
        <v>7.6200000000000004E-2</v>
      </c>
      <c r="Q24" s="14">
        <v>7.7600000000000002E-2</v>
      </c>
      <c r="R24" s="14">
        <v>7.8799999999999995E-2</v>
      </c>
      <c r="S24" s="14">
        <v>8.0100000000000005E-2</v>
      </c>
      <c r="T24" s="14"/>
      <c r="U24" s="14"/>
      <c r="V24" s="14">
        <v>7.6899999999999996E-2</v>
      </c>
      <c r="W24" s="14">
        <v>7.8799999999999995E-2</v>
      </c>
      <c r="X24" s="14">
        <v>8.1500000000000003E-2</v>
      </c>
      <c r="Y24" s="14">
        <v>8.4500000000000006E-2</v>
      </c>
      <c r="Z24" s="14">
        <v>8.6800000000000002E-2</v>
      </c>
      <c r="AA24" s="14"/>
      <c r="AB24" s="14"/>
      <c r="AC24" s="14">
        <v>8.2600000000000007E-2</v>
      </c>
      <c r="AD24" s="14">
        <v>8.4000000000000005E-2</v>
      </c>
      <c r="AE24" s="14">
        <v>8.5000000000000006E-2</v>
      </c>
      <c r="AF24" s="14">
        <v>8.6099999999999996E-2</v>
      </c>
      <c r="AG24" s="14">
        <v>8.7099999999999997E-2</v>
      </c>
    </row>
    <row r="25" spans="1:33" x14ac:dyDescent="0.25">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3" x14ac:dyDescent="0.25">
      <c r="A26" s="16"/>
      <c r="B26" s="16"/>
      <c r="C26" s="16"/>
      <c r="D26" s="16"/>
      <c r="E26" s="17"/>
      <c r="F26" s="16"/>
      <c r="M26" s="7"/>
      <c r="N26" s="7"/>
      <c r="O26" s="7"/>
      <c r="P26" s="7"/>
      <c r="Q26" s="7"/>
      <c r="R26" s="7"/>
      <c r="S26" s="7"/>
      <c r="T26" s="7"/>
      <c r="AA26" s="7"/>
      <c r="AB26" s="7"/>
      <c r="AC26" s="7"/>
      <c r="AD26" s="7"/>
      <c r="AE26" s="7"/>
      <c r="AF26" s="7"/>
      <c r="AG26" s="7"/>
    </row>
    <row r="27" spans="1:33" x14ac:dyDescent="0.25">
      <c r="A27" s="16"/>
      <c r="B27" s="16"/>
      <c r="C27" s="16"/>
      <c r="D27" s="16"/>
      <c r="E27" s="17"/>
      <c r="F27" s="16"/>
      <c r="M27" s="7"/>
      <c r="N27" s="7"/>
      <c r="O27" s="7"/>
      <c r="P27" s="7"/>
      <c r="Q27" s="7"/>
      <c r="R27" s="7"/>
      <c r="S27" s="7"/>
      <c r="T27" s="7"/>
      <c r="AA27" s="7"/>
      <c r="AB27" s="7"/>
      <c r="AC27" s="7"/>
      <c r="AD27" s="7"/>
      <c r="AE27" s="7"/>
      <c r="AF27" s="7"/>
      <c r="AG27" s="7"/>
    </row>
    <row r="28" spans="1:33" x14ac:dyDescent="0.25">
      <c r="A28" s="16"/>
      <c r="B28" s="16"/>
      <c r="C28" s="16"/>
      <c r="D28" s="18"/>
      <c r="E28" s="19"/>
      <c r="F28" s="16"/>
      <c r="M28" s="7"/>
      <c r="N28" s="7"/>
      <c r="O28" s="7"/>
      <c r="P28" s="7"/>
      <c r="Q28" s="7"/>
      <c r="R28" s="7"/>
      <c r="S28" s="7"/>
      <c r="T28" s="7"/>
      <c r="AA28" s="7"/>
      <c r="AB28" s="7"/>
      <c r="AC28" s="7"/>
      <c r="AD28" s="7"/>
      <c r="AE28" s="7"/>
      <c r="AF28" s="7"/>
      <c r="AG28" s="7"/>
    </row>
    <row r="29" spans="1:33" x14ac:dyDescent="0.25">
      <c r="A29" s="16"/>
      <c r="B29" s="16"/>
      <c r="C29" s="16"/>
      <c r="D29" s="18"/>
      <c r="E29" s="19"/>
      <c r="F29" s="16"/>
      <c r="M29" s="7"/>
      <c r="N29" s="7"/>
      <c r="O29" s="7"/>
      <c r="P29" s="7"/>
      <c r="Q29" s="7"/>
      <c r="R29" s="7"/>
      <c r="S29" s="7"/>
      <c r="T29" s="7"/>
      <c r="AA29" s="7"/>
      <c r="AB29" s="7"/>
      <c r="AC29" s="7"/>
      <c r="AD29" s="7"/>
      <c r="AE29" s="7"/>
      <c r="AF29" s="7"/>
      <c r="AG29" s="7"/>
    </row>
    <row r="30" spans="1:33" x14ac:dyDescent="0.25">
      <c r="A30" s="16"/>
      <c r="B30" s="16"/>
      <c r="C30" s="16"/>
      <c r="D30" s="18"/>
      <c r="E30" s="19"/>
      <c r="F30" s="16"/>
      <c r="M30" s="7"/>
      <c r="N30" s="7"/>
      <c r="O30" s="7"/>
      <c r="P30" s="7"/>
      <c r="Q30" s="7"/>
      <c r="R30" s="7"/>
      <c r="S30" s="7"/>
      <c r="T30" s="7"/>
      <c r="AA30" s="7"/>
      <c r="AB30" s="7"/>
      <c r="AC30" s="7"/>
      <c r="AD30" s="7"/>
      <c r="AE30" s="7"/>
      <c r="AF30" s="7"/>
      <c r="AG30" s="7"/>
    </row>
    <row r="31" spans="1:33" x14ac:dyDescent="0.25">
      <c r="A31" s="16"/>
      <c r="B31" s="16"/>
      <c r="C31" s="16"/>
      <c r="D31" s="16"/>
      <c r="E31" s="17"/>
      <c r="F31" s="16"/>
      <c r="M31" s="7"/>
      <c r="N31" s="7"/>
      <c r="O31" s="7"/>
      <c r="P31" s="7"/>
      <c r="Q31" s="7"/>
      <c r="R31" s="7"/>
      <c r="S31" s="7"/>
      <c r="T31" s="7"/>
      <c r="AA31" s="7"/>
      <c r="AB31" s="7"/>
      <c r="AC31" s="7"/>
      <c r="AD31" s="7"/>
      <c r="AE31" s="7"/>
      <c r="AF31" s="7"/>
      <c r="AG31" s="7"/>
    </row>
    <row r="32" spans="1:33" x14ac:dyDescent="0.25">
      <c r="A32" s="16"/>
      <c r="B32" s="16"/>
      <c r="C32" s="16"/>
      <c r="D32" s="18"/>
      <c r="E32" s="19"/>
      <c r="F32" s="16"/>
      <c r="M32" s="7"/>
      <c r="N32" s="7"/>
      <c r="O32" s="7"/>
      <c r="P32" s="7"/>
      <c r="Q32" s="7"/>
      <c r="R32" s="7"/>
      <c r="S32" s="7"/>
      <c r="T32" s="7"/>
      <c r="AA32" s="7"/>
      <c r="AB32" s="7"/>
      <c r="AC32" s="7"/>
      <c r="AD32" s="7"/>
      <c r="AE32" s="7"/>
      <c r="AF32" s="7"/>
      <c r="AG32" s="7"/>
    </row>
    <row r="33" spans="1:33" x14ac:dyDescent="0.25">
      <c r="A33" s="16"/>
      <c r="B33" s="16"/>
      <c r="C33" s="16"/>
      <c r="D33" s="18"/>
      <c r="E33" s="19"/>
      <c r="F33" s="16"/>
      <c r="M33" s="7"/>
      <c r="N33" s="7"/>
      <c r="O33" s="7"/>
      <c r="P33" s="7"/>
      <c r="Q33" s="7"/>
      <c r="R33" s="7"/>
      <c r="S33" s="7"/>
      <c r="T33" s="7"/>
      <c r="AA33" s="7"/>
      <c r="AB33" s="7"/>
      <c r="AC33" s="7"/>
      <c r="AD33" s="7"/>
      <c r="AE33" s="7"/>
      <c r="AF33" s="7"/>
      <c r="AG33" s="7"/>
    </row>
    <row r="34" spans="1:33" x14ac:dyDescent="0.25">
      <c r="A34" s="16"/>
      <c r="B34" s="16"/>
      <c r="C34" s="16"/>
      <c r="D34" s="18"/>
      <c r="E34" s="19"/>
      <c r="F34" s="16"/>
      <c r="M34" s="7"/>
      <c r="N34" s="7"/>
      <c r="O34" s="7"/>
      <c r="P34" s="7"/>
      <c r="Q34" s="7"/>
      <c r="R34" s="7"/>
      <c r="S34" s="7"/>
      <c r="T34" s="7"/>
      <c r="AA34" s="7"/>
      <c r="AB34" s="7"/>
      <c r="AC34" s="7"/>
      <c r="AD34" s="7"/>
      <c r="AE34" s="7"/>
      <c r="AF34" s="7"/>
      <c r="AG34" s="7"/>
    </row>
    <row r="35" spans="1:33" x14ac:dyDescent="0.25">
      <c r="A35" s="16"/>
      <c r="B35" s="16"/>
      <c r="C35" s="16"/>
      <c r="D35" s="16"/>
      <c r="E35" s="17"/>
      <c r="F35" s="16"/>
      <c r="M35" s="7"/>
      <c r="N35" s="7"/>
      <c r="O35" s="7"/>
      <c r="P35" s="7"/>
      <c r="Q35" s="7"/>
      <c r="R35" s="7"/>
      <c r="S35" s="7"/>
      <c r="T35" s="7"/>
      <c r="AA35" s="7"/>
      <c r="AB35" s="7"/>
      <c r="AC35" s="7"/>
      <c r="AD35" s="7"/>
      <c r="AE35" s="7"/>
      <c r="AF35" s="7"/>
      <c r="AG35" s="7"/>
    </row>
    <row r="36" spans="1:33" x14ac:dyDescent="0.25">
      <c r="A36" s="16"/>
      <c r="B36" s="16"/>
      <c r="C36" s="16"/>
      <c r="D36" s="18"/>
      <c r="E36" s="19"/>
      <c r="F36" s="16"/>
      <c r="M36" s="7"/>
      <c r="N36" s="7"/>
      <c r="O36" s="7"/>
      <c r="P36" s="7"/>
      <c r="Q36" s="7"/>
      <c r="R36" s="7"/>
      <c r="S36" s="7"/>
      <c r="T36" s="7"/>
      <c r="AA36" s="7"/>
      <c r="AB36" s="7"/>
      <c r="AC36" s="7"/>
      <c r="AD36" s="7"/>
      <c r="AE36" s="7"/>
      <c r="AF36" s="7"/>
      <c r="AG36" s="7"/>
    </row>
    <row r="37" spans="1:33" x14ac:dyDescent="0.25">
      <c r="A37" s="16"/>
      <c r="B37" s="16"/>
      <c r="C37" s="16"/>
      <c r="D37" s="18"/>
      <c r="E37" s="19"/>
      <c r="F37" s="16"/>
      <c r="M37" s="7"/>
      <c r="N37" s="7"/>
      <c r="O37" s="7"/>
      <c r="P37" s="7"/>
      <c r="Q37" s="7"/>
      <c r="R37" s="7"/>
      <c r="S37" s="7"/>
      <c r="T37" s="7"/>
      <c r="AA37" s="7"/>
      <c r="AB37" s="7"/>
      <c r="AC37" s="7"/>
      <c r="AD37" s="7"/>
      <c r="AE37" s="7"/>
      <c r="AF37" s="7"/>
      <c r="AG37" s="7"/>
    </row>
    <row r="38" spans="1:33" x14ac:dyDescent="0.25">
      <c r="A38" s="16"/>
      <c r="B38" s="16"/>
      <c r="C38" s="16"/>
      <c r="D38" s="18"/>
      <c r="E38" s="19"/>
      <c r="F38" s="16"/>
      <c r="M38" s="7"/>
      <c r="N38" s="7"/>
      <c r="O38" s="7"/>
      <c r="P38" s="7"/>
      <c r="Q38" s="7"/>
      <c r="R38" s="7"/>
      <c r="S38" s="7"/>
      <c r="T38" s="7"/>
      <c r="AA38" s="7"/>
      <c r="AB38" s="7"/>
      <c r="AC38" s="7"/>
      <c r="AD38" s="7"/>
      <c r="AE38" s="7"/>
      <c r="AF38" s="7"/>
      <c r="AG38" s="7"/>
    </row>
    <row r="39" spans="1:33" x14ac:dyDescent="0.25">
      <c r="A39" s="16"/>
      <c r="B39" s="16"/>
      <c r="C39" s="16"/>
      <c r="D39" s="16"/>
      <c r="E39" s="17"/>
      <c r="F39" s="16"/>
      <c r="M39" s="7"/>
      <c r="N39" s="7"/>
      <c r="O39" s="7"/>
      <c r="P39" s="7"/>
      <c r="Q39" s="7"/>
      <c r="R39" s="7"/>
      <c r="S39" s="7"/>
      <c r="T39" s="7"/>
      <c r="AA39" s="7"/>
      <c r="AB39" s="7"/>
      <c r="AC39" s="7"/>
      <c r="AD39" s="7"/>
      <c r="AE39" s="7"/>
      <c r="AF39" s="7"/>
      <c r="AG39" s="7"/>
    </row>
    <row r="40" spans="1:33" x14ac:dyDescent="0.25">
      <c r="A40" s="16"/>
      <c r="B40" s="16"/>
      <c r="C40" s="16"/>
      <c r="D40" s="18"/>
      <c r="E40" s="19"/>
      <c r="F40" s="16"/>
      <c r="M40" s="7"/>
      <c r="N40" s="7"/>
      <c r="O40" s="7"/>
      <c r="P40" s="7"/>
      <c r="Q40" s="7"/>
      <c r="R40" s="7"/>
      <c r="S40" s="7"/>
      <c r="T40" s="7"/>
      <c r="AA40" s="7"/>
      <c r="AB40" s="7"/>
      <c r="AC40" s="7"/>
      <c r="AD40" s="7"/>
      <c r="AE40" s="7"/>
      <c r="AF40" s="7"/>
      <c r="AG40" s="7"/>
    </row>
    <row r="41" spans="1:33" x14ac:dyDescent="0.25">
      <c r="A41" s="16"/>
      <c r="B41" s="16"/>
      <c r="C41" s="16"/>
      <c r="D41" s="18"/>
      <c r="E41" s="19"/>
      <c r="F41" s="16"/>
      <c r="M41" s="7"/>
      <c r="N41" s="7"/>
      <c r="O41" s="7"/>
      <c r="P41" s="7"/>
      <c r="Q41" s="7"/>
      <c r="R41" s="7"/>
      <c r="S41" s="7"/>
      <c r="T41" s="7"/>
      <c r="AA41" s="7"/>
      <c r="AB41" s="7"/>
      <c r="AC41" s="7"/>
      <c r="AD41" s="7"/>
      <c r="AE41" s="7"/>
      <c r="AF41" s="7"/>
      <c r="AG41" s="7"/>
    </row>
    <row r="42" spans="1:33" x14ac:dyDescent="0.25">
      <c r="A42" s="16"/>
      <c r="B42" s="16"/>
      <c r="C42" s="16"/>
      <c r="D42" s="18"/>
      <c r="E42" s="19"/>
      <c r="F42" s="16"/>
      <c r="M42" s="7"/>
      <c r="N42" s="7"/>
      <c r="O42" s="7"/>
      <c r="P42" s="7"/>
      <c r="Q42" s="7"/>
      <c r="R42" s="7"/>
      <c r="S42" s="7"/>
      <c r="T42" s="7"/>
      <c r="AA42" s="7"/>
      <c r="AB42" s="7"/>
      <c r="AC42" s="7"/>
      <c r="AD42" s="7"/>
      <c r="AE42" s="7"/>
      <c r="AF42" s="7"/>
      <c r="AG42" s="7"/>
    </row>
    <row r="43" spans="1:33" x14ac:dyDescent="0.25">
      <c r="A43" s="16"/>
      <c r="B43" s="16"/>
      <c r="C43" s="16"/>
      <c r="D43" s="16"/>
      <c r="E43" s="17"/>
      <c r="F43" s="16"/>
      <c r="M43" s="7"/>
      <c r="N43" s="7"/>
      <c r="O43" s="7"/>
      <c r="P43" s="7"/>
      <c r="Q43" s="7"/>
      <c r="R43" s="7"/>
      <c r="S43" s="7"/>
      <c r="T43" s="7"/>
      <c r="AA43" s="7"/>
      <c r="AB43" s="7"/>
      <c r="AC43" s="7"/>
      <c r="AD43" s="7"/>
      <c r="AE43" s="7"/>
      <c r="AF43" s="7"/>
      <c r="AG43" s="7"/>
    </row>
    <row r="44" spans="1:33" x14ac:dyDescent="0.25">
      <c r="A44" s="16"/>
      <c r="B44" s="16"/>
      <c r="C44" s="16"/>
      <c r="D44" s="18"/>
      <c r="E44" s="19"/>
      <c r="F44" s="16"/>
      <c r="M44" s="7"/>
      <c r="N44" s="7"/>
      <c r="O44" s="7"/>
      <c r="P44" s="7"/>
      <c r="Q44" s="7"/>
      <c r="R44" s="7"/>
      <c r="S44" s="7"/>
      <c r="T44" s="7"/>
      <c r="AA44" s="7"/>
      <c r="AB44" s="7"/>
      <c r="AC44" s="7"/>
      <c r="AD44" s="7"/>
      <c r="AE44" s="7"/>
      <c r="AF44" s="7"/>
      <c r="AG44" s="7"/>
    </row>
    <row r="45" spans="1:33" x14ac:dyDescent="0.25">
      <c r="A45" s="16"/>
      <c r="B45" s="16"/>
      <c r="C45" s="16"/>
      <c r="D45" s="18"/>
      <c r="E45" s="19"/>
      <c r="F45" s="16"/>
      <c r="M45" s="7"/>
      <c r="N45" s="7"/>
      <c r="O45" s="7"/>
      <c r="P45" s="7"/>
      <c r="Q45" s="7"/>
      <c r="R45" s="7"/>
      <c r="S45" s="7"/>
      <c r="T45" s="7"/>
      <c r="AA45" s="7"/>
      <c r="AB45" s="7"/>
      <c r="AC45" s="7"/>
      <c r="AD45" s="7"/>
      <c r="AE45" s="7"/>
      <c r="AF45" s="7"/>
      <c r="AG45" s="7"/>
    </row>
    <row r="46" spans="1:33" x14ac:dyDescent="0.25">
      <c r="A46" s="16"/>
      <c r="B46" s="16"/>
      <c r="C46" s="16"/>
      <c r="D46" s="18"/>
      <c r="E46" s="19"/>
      <c r="F46" s="16"/>
      <c r="M46" s="7"/>
      <c r="N46" s="7"/>
      <c r="O46" s="7"/>
      <c r="P46" s="7"/>
      <c r="Q46" s="7"/>
      <c r="R46" s="7"/>
      <c r="S46" s="7"/>
      <c r="T46" s="7"/>
      <c r="AA46" s="7"/>
      <c r="AB46" s="7"/>
      <c r="AC46" s="7"/>
      <c r="AD46" s="7"/>
      <c r="AE46" s="7"/>
      <c r="AF46" s="7"/>
      <c r="AG46" s="7"/>
    </row>
    <row r="47" spans="1:33" x14ac:dyDescent="0.25">
      <c r="A47" s="16"/>
      <c r="B47" s="16"/>
      <c r="C47" s="16"/>
      <c r="D47" s="16"/>
      <c r="E47" s="17"/>
      <c r="F47" s="16"/>
      <c r="M47" s="7"/>
      <c r="N47" s="7"/>
      <c r="O47" s="7"/>
      <c r="P47" s="7"/>
      <c r="Q47" s="7"/>
      <c r="R47" s="7"/>
      <c r="S47" s="7"/>
      <c r="T47" s="7"/>
      <c r="U47" s="7"/>
      <c r="V47" s="7"/>
      <c r="W47" s="7"/>
      <c r="X47" s="7"/>
      <c r="Y47" s="7"/>
      <c r="Z47" s="7"/>
      <c r="AA47" s="7"/>
      <c r="AB47" s="7"/>
      <c r="AC47" s="7"/>
      <c r="AD47" s="7"/>
      <c r="AE47" s="7"/>
      <c r="AF47" s="7"/>
      <c r="AG47" s="7"/>
    </row>
    <row r="48" spans="1:33" x14ac:dyDescent="0.25">
      <c r="A48" s="16"/>
      <c r="B48" s="16"/>
      <c r="C48" s="16"/>
      <c r="D48" s="16"/>
      <c r="E48" s="17"/>
      <c r="F48" s="16"/>
      <c r="M48" s="7"/>
      <c r="N48" s="7"/>
      <c r="O48" s="7"/>
      <c r="P48" s="7"/>
      <c r="Q48" s="7"/>
      <c r="R48" s="7"/>
      <c r="S48" s="7"/>
      <c r="T48" s="7"/>
      <c r="U48" s="7"/>
      <c r="V48" s="7"/>
      <c r="W48" s="7"/>
      <c r="X48" s="7"/>
      <c r="Y48" s="7"/>
      <c r="Z48" s="7"/>
      <c r="AA48" s="7"/>
      <c r="AB48" s="7"/>
      <c r="AC48" s="7"/>
      <c r="AD48" s="7"/>
      <c r="AE48" s="7"/>
      <c r="AF48" s="7"/>
      <c r="AG48" s="7"/>
    </row>
    <row r="49" spans="1:33" x14ac:dyDescent="0.25">
      <c r="A49" s="16"/>
      <c r="B49" s="16"/>
      <c r="C49" s="16"/>
      <c r="D49" s="16"/>
      <c r="E49" s="17"/>
      <c r="F49" s="16"/>
      <c r="M49" s="7"/>
      <c r="N49" s="7"/>
      <c r="O49" s="7"/>
      <c r="P49" s="7"/>
      <c r="Q49" s="7"/>
      <c r="R49" s="7"/>
      <c r="S49" s="7"/>
      <c r="T49" s="7"/>
      <c r="U49" s="7"/>
      <c r="V49" s="7"/>
      <c r="W49" s="7"/>
      <c r="X49" s="7"/>
      <c r="Y49" s="7"/>
      <c r="Z49" s="7"/>
      <c r="AA49" s="7"/>
      <c r="AB49" s="7"/>
      <c r="AC49" s="7"/>
      <c r="AD49" s="7"/>
      <c r="AE49" s="7"/>
      <c r="AF49" s="7"/>
      <c r="AG49" s="7"/>
    </row>
    <row r="50" spans="1:33" x14ac:dyDescent="0.25">
      <c r="A50" s="16"/>
      <c r="B50" s="16"/>
      <c r="C50" s="16"/>
      <c r="D50" s="16"/>
      <c r="E50" s="17"/>
      <c r="F50" s="16"/>
      <c r="M50" s="7"/>
      <c r="N50" s="7"/>
      <c r="O50" s="7"/>
      <c r="P50" s="7"/>
      <c r="Q50" s="7"/>
      <c r="R50" s="7"/>
      <c r="S50" s="7"/>
      <c r="T50" s="7"/>
      <c r="U50" s="7"/>
      <c r="V50" s="7"/>
      <c r="W50" s="7"/>
      <c r="X50" s="7"/>
      <c r="Y50" s="7"/>
      <c r="Z50" s="7"/>
      <c r="AA50" s="7"/>
      <c r="AB50" s="7"/>
      <c r="AC50" s="7"/>
      <c r="AD50" s="7"/>
      <c r="AE50" s="7"/>
      <c r="AF50" s="7"/>
      <c r="AG50" s="7"/>
    </row>
    <row r="51" spans="1:33" x14ac:dyDescent="0.25">
      <c r="A51" s="16"/>
      <c r="B51" s="16"/>
      <c r="C51" s="16"/>
      <c r="D51" s="16"/>
      <c r="E51" s="17"/>
      <c r="F51" s="16"/>
      <c r="M51" s="7"/>
      <c r="N51" s="7"/>
      <c r="O51" s="7"/>
      <c r="P51" s="7"/>
      <c r="Q51" s="7"/>
      <c r="R51" s="7"/>
      <c r="S51" s="7"/>
      <c r="T51" s="7"/>
      <c r="U51" s="7"/>
      <c r="V51" s="7"/>
      <c r="W51" s="7"/>
      <c r="X51" s="7"/>
      <c r="Y51" s="7"/>
      <c r="Z51" s="7"/>
      <c r="AA51" s="7"/>
      <c r="AB51" s="7"/>
      <c r="AC51" s="7"/>
      <c r="AD51" s="7"/>
      <c r="AE51" s="7"/>
      <c r="AF51" s="7"/>
      <c r="AG51" s="7"/>
    </row>
    <row r="52" spans="1:33" x14ac:dyDescent="0.25">
      <c r="A52" s="16"/>
      <c r="B52" s="16"/>
      <c r="C52" s="16"/>
      <c r="D52" s="18"/>
      <c r="E52" s="19"/>
      <c r="F52" s="16"/>
      <c r="M52" s="7"/>
      <c r="N52" s="7"/>
      <c r="O52" s="7"/>
      <c r="P52" s="7"/>
      <c r="Q52" s="7"/>
      <c r="R52" s="7"/>
      <c r="S52" s="7"/>
      <c r="T52" s="7"/>
      <c r="U52" s="7"/>
      <c r="V52" s="7"/>
      <c r="W52" s="7"/>
      <c r="X52" s="7"/>
      <c r="Y52" s="7"/>
      <c r="Z52" s="7"/>
      <c r="AA52" s="7"/>
      <c r="AB52" s="7"/>
      <c r="AC52" s="7"/>
      <c r="AD52" s="7"/>
      <c r="AE52" s="7"/>
      <c r="AF52" s="7"/>
      <c r="AG52" s="7"/>
    </row>
    <row r="53" spans="1:33" x14ac:dyDescent="0.25">
      <c r="A53" s="16"/>
      <c r="B53" s="16"/>
      <c r="C53" s="16"/>
      <c r="D53" s="18"/>
      <c r="E53" s="19"/>
      <c r="F53" s="16"/>
      <c r="M53" s="7"/>
      <c r="N53" s="7"/>
      <c r="O53" s="7"/>
      <c r="P53" s="7"/>
      <c r="Q53" s="7"/>
      <c r="R53" s="7"/>
      <c r="S53" s="7"/>
      <c r="T53" s="7"/>
      <c r="U53" s="7"/>
      <c r="V53" s="7"/>
      <c r="W53" s="7"/>
      <c r="X53" s="7"/>
      <c r="Y53" s="7"/>
      <c r="Z53" s="7"/>
      <c r="AA53" s="7"/>
      <c r="AB53" s="7"/>
      <c r="AC53" s="7"/>
      <c r="AD53" s="7"/>
      <c r="AE53" s="7"/>
      <c r="AF53" s="7"/>
      <c r="AG53" s="7"/>
    </row>
    <row r="54" spans="1:33" x14ac:dyDescent="0.25">
      <c r="A54" s="16"/>
      <c r="B54" s="16"/>
      <c r="C54" s="16"/>
      <c r="D54" s="18"/>
      <c r="E54" s="19"/>
      <c r="F54" s="16"/>
      <c r="M54" s="7"/>
      <c r="N54" s="7"/>
      <c r="O54" s="7"/>
      <c r="P54" s="7"/>
      <c r="Q54" s="7"/>
      <c r="R54" s="7"/>
      <c r="S54" s="7"/>
      <c r="T54" s="7"/>
      <c r="U54" s="7"/>
      <c r="V54" s="7"/>
      <c r="W54" s="7"/>
      <c r="X54" s="7"/>
      <c r="Y54" s="7"/>
      <c r="Z54" s="7"/>
      <c r="AA54" s="7"/>
      <c r="AB54" s="7"/>
      <c r="AC54" s="7"/>
      <c r="AD54" s="7"/>
      <c r="AE54" s="7"/>
      <c r="AF54" s="7"/>
      <c r="AG54" s="7"/>
    </row>
    <row r="55" spans="1:33" x14ac:dyDescent="0.25">
      <c r="A55" s="16"/>
      <c r="B55" s="16"/>
      <c r="C55" s="16"/>
      <c r="D55" s="16"/>
      <c r="E55" s="17"/>
      <c r="F55" s="16"/>
      <c r="M55" s="7"/>
      <c r="N55" s="7"/>
      <c r="O55" s="7"/>
      <c r="P55" s="7"/>
      <c r="Q55" s="7"/>
      <c r="R55" s="7"/>
      <c r="S55" s="7"/>
      <c r="T55" s="7"/>
      <c r="U55" s="7"/>
      <c r="V55" s="7"/>
      <c r="W55" s="7"/>
      <c r="X55" s="7"/>
      <c r="Y55" s="7"/>
      <c r="Z55" s="7"/>
      <c r="AA55" s="7"/>
      <c r="AB55" s="7"/>
      <c r="AC55" s="7"/>
      <c r="AD55" s="7"/>
      <c r="AE55" s="7"/>
      <c r="AF55" s="7"/>
      <c r="AG55" s="7"/>
    </row>
    <row r="56" spans="1:33" x14ac:dyDescent="0.25">
      <c r="A56" s="16"/>
      <c r="B56" s="16"/>
      <c r="C56" s="16"/>
      <c r="D56" s="18"/>
      <c r="E56" s="19"/>
      <c r="F56" s="16"/>
      <c r="M56" s="7"/>
      <c r="N56" s="7"/>
      <c r="O56" s="7"/>
      <c r="P56" s="7"/>
      <c r="Q56" s="7"/>
      <c r="R56" s="7"/>
      <c r="S56" s="7"/>
      <c r="T56" s="7"/>
      <c r="U56" s="7"/>
      <c r="V56" s="7"/>
      <c r="W56" s="7"/>
      <c r="X56" s="7"/>
      <c r="Y56" s="7"/>
      <c r="Z56" s="7"/>
      <c r="AA56" s="7"/>
      <c r="AB56" s="7"/>
      <c r="AC56" s="7"/>
      <c r="AD56" s="7"/>
      <c r="AE56" s="7"/>
      <c r="AF56" s="7"/>
      <c r="AG56" s="7"/>
    </row>
    <row r="57" spans="1:33" x14ac:dyDescent="0.25">
      <c r="A57" s="16"/>
      <c r="B57" s="16"/>
      <c r="C57" s="16"/>
      <c r="D57" s="18"/>
      <c r="E57" s="19"/>
      <c r="F57" s="16"/>
      <c r="M57" s="7"/>
      <c r="N57" s="7"/>
      <c r="O57" s="7"/>
      <c r="P57" s="7"/>
      <c r="Q57" s="7"/>
      <c r="R57" s="7"/>
      <c r="S57" s="7"/>
      <c r="T57" s="7"/>
      <c r="U57" s="7"/>
      <c r="V57" s="7"/>
      <c r="W57" s="7"/>
      <c r="X57" s="7"/>
      <c r="Y57" s="7"/>
      <c r="Z57" s="7"/>
      <c r="AA57" s="7"/>
      <c r="AB57" s="7"/>
      <c r="AC57" s="7"/>
      <c r="AD57" s="7"/>
      <c r="AE57" s="7"/>
      <c r="AF57" s="7"/>
      <c r="AG57" s="7"/>
    </row>
    <row r="58" spans="1:33" x14ac:dyDescent="0.25">
      <c r="A58" s="16"/>
      <c r="B58" s="16"/>
      <c r="C58" s="16"/>
      <c r="D58" s="18"/>
      <c r="E58" s="19"/>
      <c r="F58" s="16"/>
    </row>
    <row r="59" spans="1:33" x14ac:dyDescent="0.25">
      <c r="A59" s="16"/>
      <c r="B59" s="16"/>
      <c r="C59" s="16"/>
      <c r="D59" s="16"/>
      <c r="E59" s="17"/>
      <c r="F59" s="16"/>
      <c r="M59" s="7"/>
      <c r="N59" s="7"/>
      <c r="O59" s="7"/>
      <c r="P59" s="7"/>
      <c r="Q59" s="7"/>
      <c r="R59" s="7"/>
      <c r="S59" s="7"/>
      <c r="T59" s="7"/>
      <c r="U59" s="7"/>
      <c r="V59" s="7"/>
      <c r="W59" s="7"/>
      <c r="X59" s="7"/>
      <c r="Y59" s="7"/>
      <c r="Z59" s="7"/>
      <c r="AA59" s="7"/>
      <c r="AB59" s="7"/>
      <c r="AC59" s="7"/>
      <c r="AD59" s="7"/>
      <c r="AE59" s="7"/>
      <c r="AF59" s="7"/>
      <c r="AG59" s="7"/>
    </row>
    <row r="60" spans="1:33" x14ac:dyDescent="0.25">
      <c r="A60" s="16"/>
      <c r="B60" s="16"/>
      <c r="C60" s="16"/>
      <c r="D60" s="18"/>
      <c r="E60" s="19"/>
      <c r="F60" s="16"/>
      <c r="M60" s="7"/>
      <c r="N60" s="7"/>
      <c r="O60" s="7"/>
      <c r="P60" s="7"/>
      <c r="Q60" s="7"/>
      <c r="R60" s="7"/>
      <c r="S60" s="7"/>
      <c r="T60" s="7"/>
      <c r="U60" s="7"/>
      <c r="V60" s="7"/>
      <c r="W60" s="7"/>
      <c r="X60" s="7"/>
      <c r="Y60" s="7"/>
      <c r="Z60" s="7"/>
      <c r="AA60" s="7"/>
      <c r="AB60" s="7"/>
      <c r="AC60" s="7"/>
      <c r="AD60" s="7"/>
      <c r="AE60" s="7"/>
      <c r="AF60" s="7"/>
      <c r="AG60" s="7"/>
    </row>
    <row r="61" spans="1:33" x14ac:dyDescent="0.25">
      <c r="A61" s="16"/>
      <c r="B61" s="16"/>
      <c r="C61" s="16"/>
      <c r="D61" s="18"/>
      <c r="E61" s="19"/>
      <c r="F61" s="16"/>
      <c r="M61" s="7"/>
      <c r="N61" s="7"/>
      <c r="O61" s="7"/>
      <c r="P61" s="7"/>
      <c r="Q61" s="7"/>
      <c r="R61" s="7"/>
      <c r="S61" s="7"/>
      <c r="T61" s="7"/>
      <c r="U61" s="7"/>
      <c r="V61" s="7"/>
      <c r="W61" s="7"/>
      <c r="X61" s="7"/>
      <c r="Y61" s="7"/>
      <c r="Z61" s="7"/>
      <c r="AA61" s="7"/>
      <c r="AB61" s="7"/>
      <c r="AC61" s="7"/>
      <c r="AD61" s="7"/>
      <c r="AE61" s="7"/>
      <c r="AF61" s="7"/>
      <c r="AG61" s="7"/>
    </row>
    <row r="62" spans="1:33" x14ac:dyDescent="0.25">
      <c r="A62" s="16"/>
      <c r="B62" s="16"/>
      <c r="C62" s="16"/>
      <c r="D62" s="18"/>
      <c r="E62" s="19"/>
      <c r="F62" s="16"/>
      <c r="M62" s="7"/>
      <c r="N62" s="7"/>
      <c r="O62" s="7"/>
      <c r="P62" s="7"/>
      <c r="Q62" s="7"/>
      <c r="R62" s="7"/>
      <c r="S62" s="7"/>
      <c r="T62" s="7"/>
      <c r="U62" s="7"/>
      <c r="V62" s="7"/>
      <c r="W62" s="7"/>
      <c r="X62" s="7"/>
      <c r="Y62" s="7"/>
      <c r="Z62" s="7"/>
      <c r="AA62" s="7"/>
      <c r="AB62" s="7"/>
      <c r="AC62" s="7"/>
      <c r="AD62" s="7"/>
      <c r="AE62" s="7"/>
      <c r="AF62" s="7"/>
      <c r="AG62" s="7"/>
    </row>
    <row r="63" spans="1:33" x14ac:dyDescent="0.25">
      <c r="A63" s="16"/>
      <c r="B63" s="16"/>
      <c r="C63" s="16"/>
      <c r="D63" s="16"/>
      <c r="E63" s="17"/>
      <c r="F63" s="16"/>
      <c r="M63" s="7"/>
      <c r="N63" s="7"/>
      <c r="O63" s="7"/>
      <c r="P63" s="7"/>
      <c r="Q63" s="7"/>
      <c r="R63" s="7"/>
      <c r="S63" s="7"/>
      <c r="T63" s="7"/>
      <c r="U63" s="7"/>
      <c r="V63" s="7"/>
      <c r="W63" s="7"/>
      <c r="X63" s="7"/>
      <c r="Y63" s="7"/>
      <c r="Z63" s="7"/>
      <c r="AA63" s="7"/>
      <c r="AB63" s="7"/>
      <c r="AC63" s="7"/>
      <c r="AD63" s="7"/>
      <c r="AE63" s="7"/>
      <c r="AF63" s="7"/>
      <c r="AG63" s="7"/>
    </row>
    <row r="64" spans="1:33" x14ac:dyDescent="0.25">
      <c r="A64" s="16"/>
      <c r="B64" s="16"/>
      <c r="C64" s="16"/>
      <c r="D64" s="18"/>
      <c r="E64" s="19"/>
      <c r="F64" s="16"/>
      <c r="M64" s="7"/>
      <c r="N64" s="7"/>
      <c r="O64" s="7"/>
      <c r="P64" s="7"/>
      <c r="Q64" s="7"/>
      <c r="R64" s="7"/>
      <c r="S64" s="7"/>
      <c r="T64" s="7"/>
      <c r="U64" s="7"/>
      <c r="V64" s="7"/>
      <c r="W64" s="7"/>
      <c r="X64" s="7"/>
      <c r="Y64" s="7"/>
      <c r="Z64" s="7"/>
      <c r="AA64" s="7"/>
      <c r="AB64" s="7"/>
      <c r="AC64" s="7"/>
      <c r="AD64" s="7"/>
      <c r="AE64" s="7"/>
      <c r="AF64" s="7"/>
      <c r="AG64" s="7"/>
    </row>
    <row r="65" spans="1:33" x14ac:dyDescent="0.25">
      <c r="A65" s="16"/>
      <c r="B65" s="16"/>
      <c r="C65" s="16"/>
      <c r="D65" s="18"/>
      <c r="E65" s="19"/>
      <c r="F65" s="16"/>
      <c r="M65" s="7"/>
      <c r="N65" s="7"/>
      <c r="O65" s="7"/>
      <c r="P65" s="7"/>
      <c r="Q65" s="7"/>
      <c r="R65" s="7"/>
      <c r="S65" s="7"/>
      <c r="T65" s="7"/>
      <c r="U65" s="7"/>
      <c r="V65" s="7"/>
      <c r="W65" s="7"/>
      <c r="X65" s="7"/>
      <c r="Y65" s="7"/>
      <c r="Z65" s="7"/>
      <c r="AA65" s="7"/>
      <c r="AB65" s="7"/>
      <c r="AC65" s="7"/>
      <c r="AD65" s="7"/>
      <c r="AE65" s="7"/>
      <c r="AF65" s="7"/>
      <c r="AG65" s="7"/>
    </row>
    <row r="66" spans="1:33" x14ac:dyDescent="0.25">
      <c r="A66" s="16"/>
      <c r="B66" s="16"/>
      <c r="C66" s="16"/>
      <c r="D66" s="18"/>
      <c r="E66" s="19"/>
      <c r="F66" s="16"/>
      <c r="M66" s="7"/>
      <c r="N66" s="7"/>
      <c r="O66" s="7"/>
      <c r="P66" s="7"/>
      <c r="Q66" s="7"/>
      <c r="R66" s="7"/>
      <c r="S66" s="7"/>
      <c r="T66" s="7"/>
      <c r="U66" s="7"/>
      <c r="V66" s="7"/>
      <c r="W66" s="7"/>
      <c r="X66" s="7"/>
      <c r="Y66" s="7"/>
      <c r="Z66" s="7"/>
      <c r="AA66" s="7"/>
      <c r="AB66" s="7"/>
      <c r="AC66" s="7"/>
      <c r="AD66" s="7"/>
      <c r="AE66" s="7"/>
      <c r="AF66" s="7"/>
      <c r="AG66" s="7"/>
    </row>
    <row r="67" spans="1:33" x14ac:dyDescent="0.25">
      <c r="A67" s="16"/>
      <c r="B67" s="16"/>
      <c r="C67" s="16"/>
      <c r="D67" s="16"/>
      <c r="E67" s="17"/>
      <c r="F67" s="16"/>
      <c r="M67" s="7"/>
      <c r="N67" s="7"/>
      <c r="O67" s="7"/>
      <c r="P67" s="7"/>
      <c r="Q67" s="7"/>
      <c r="R67" s="7"/>
      <c r="S67" s="7"/>
      <c r="T67" s="7"/>
      <c r="U67" s="7"/>
      <c r="V67" s="7"/>
      <c r="W67" s="7"/>
      <c r="X67" s="7"/>
      <c r="Y67" s="7"/>
      <c r="Z67" s="7"/>
      <c r="AA67" s="7"/>
      <c r="AB67" s="7"/>
      <c r="AC67" s="7"/>
      <c r="AD67" s="7"/>
      <c r="AE67" s="7"/>
      <c r="AF67" s="7"/>
      <c r="AG67" s="7"/>
    </row>
    <row r="68" spans="1:33" x14ac:dyDescent="0.25">
      <c r="A68" s="16"/>
      <c r="B68" s="16"/>
      <c r="C68" s="16"/>
      <c r="D68" s="18"/>
      <c r="E68" s="19"/>
      <c r="F68" s="16"/>
      <c r="M68" s="7"/>
      <c r="N68" s="7"/>
      <c r="O68" s="7"/>
      <c r="P68" s="7"/>
      <c r="Q68" s="7"/>
      <c r="R68" s="7"/>
      <c r="S68" s="7"/>
      <c r="T68" s="7"/>
      <c r="U68" s="7"/>
      <c r="V68" s="7"/>
      <c r="W68" s="7"/>
      <c r="X68" s="7"/>
      <c r="Y68" s="7"/>
      <c r="Z68" s="7"/>
      <c r="AA68" s="7"/>
      <c r="AB68" s="7"/>
      <c r="AC68" s="7"/>
      <c r="AD68" s="7"/>
      <c r="AE68" s="7"/>
      <c r="AF68" s="7"/>
      <c r="AG68" s="7"/>
    </row>
    <row r="69" spans="1:33" x14ac:dyDescent="0.25">
      <c r="A69" s="16"/>
      <c r="B69" s="16"/>
      <c r="C69" s="16"/>
      <c r="D69" s="18"/>
      <c r="E69" s="19"/>
      <c r="F69" s="16"/>
      <c r="M69" s="7"/>
      <c r="N69" s="7"/>
      <c r="O69" s="7"/>
      <c r="P69" s="7"/>
      <c r="Q69" s="7"/>
      <c r="R69" s="7"/>
      <c r="S69" s="7"/>
      <c r="T69" s="7"/>
      <c r="U69" s="7"/>
      <c r="V69" s="7"/>
      <c r="W69" s="7"/>
      <c r="X69" s="7"/>
      <c r="Y69" s="7"/>
      <c r="Z69" s="7"/>
      <c r="AA69" s="7"/>
      <c r="AB69" s="7"/>
      <c r="AC69" s="7"/>
      <c r="AD69" s="7"/>
      <c r="AE69" s="7"/>
      <c r="AF69" s="7"/>
      <c r="AG69" s="7"/>
    </row>
    <row r="70" spans="1:33" x14ac:dyDescent="0.25">
      <c r="A70" s="16"/>
      <c r="B70" s="16"/>
      <c r="C70" s="16"/>
      <c r="D70" s="18"/>
      <c r="E70" s="19"/>
      <c r="F70" s="16"/>
      <c r="M70" s="7"/>
      <c r="N70" s="7"/>
      <c r="O70" s="7"/>
      <c r="P70" s="7"/>
      <c r="Q70" s="7"/>
      <c r="R70" s="7"/>
      <c r="S70" s="7"/>
      <c r="T70" s="7"/>
      <c r="U70" s="7"/>
      <c r="V70" s="7"/>
      <c r="W70" s="7"/>
      <c r="X70" s="7"/>
      <c r="Y70" s="7"/>
      <c r="Z70" s="7"/>
      <c r="AA70" s="7"/>
      <c r="AB70" s="7"/>
      <c r="AC70" s="7"/>
      <c r="AD70" s="7"/>
      <c r="AE70" s="7"/>
      <c r="AF70" s="7"/>
      <c r="AG70" s="7"/>
    </row>
    <row r="71" spans="1:33" x14ac:dyDescent="0.25">
      <c r="A71" s="16"/>
      <c r="B71" s="16"/>
      <c r="C71" s="16"/>
      <c r="D71" s="16"/>
      <c r="E71" s="17"/>
      <c r="F71" s="16"/>
      <c r="M71" s="7"/>
      <c r="N71" s="7"/>
      <c r="O71" s="7"/>
      <c r="P71" s="7"/>
      <c r="Q71" s="7"/>
      <c r="R71" s="7"/>
      <c r="S71" s="7"/>
      <c r="T71" s="7"/>
      <c r="U71" s="7"/>
      <c r="V71" s="7"/>
      <c r="W71" s="7"/>
      <c r="X71" s="7"/>
      <c r="Y71" s="7"/>
      <c r="Z71" s="7"/>
      <c r="AA71" s="7"/>
      <c r="AB71" s="7"/>
      <c r="AC71" s="7"/>
      <c r="AD71" s="7"/>
      <c r="AE71" s="7"/>
      <c r="AF71" s="7"/>
      <c r="AG71" s="7"/>
    </row>
    <row r="72" spans="1:33" x14ac:dyDescent="0.25">
      <c r="A72" s="16"/>
      <c r="B72" s="16"/>
      <c r="C72" s="16"/>
      <c r="D72" s="16"/>
      <c r="E72" s="17"/>
      <c r="F72" s="16"/>
      <c r="M72" s="7"/>
      <c r="N72" s="7"/>
      <c r="O72" s="7"/>
      <c r="P72" s="7"/>
      <c r="Q72" s="7"/>
      <c r="R72" s="7"/>
      <c r="S72" s="7"/>
      <c r="T72" s="7"/>
      <c r="U72" s="7"/>
      <c r="V72" s="7"/>
      <c r="W72" s="7"/>
      <c r="X72" s="7"/>
      <c r="Y72" s="7"/>
      <c r="Z72" s="7"/>
      <c r="AA72" s="7"/>
      <c r="AB72" s="7"/>
      <c r="AC72" s="7"/>
      <c r="AD72" s="7"/>
      <c r="AE72" s="7"/>
      <c r="AF72" s="7"/>
      <c r="AG72" s="7"/>
    </row>
    <row r="73" spans="1:33" x14ac:dyDescent="0.25">
      <c r="A73" s="16"/>
      <c r="B73" s="16"/>
      <c r="C73" s="16"/>
      <c r="D73" s="16"/>
      <c r="E73" s="17"/>
      <c r="F73" s="16"/>
      <c r="M73" s="7"/>
      <c r="N73" s="7"/>
      <c r="O73" s="7"/>
      <c r="P73" s="7"/>
      <c r="Q73" s="7"/>
      <c r="R73" s="7"/>
      <c r="S73" s="7"/>
      <c r="T73" s="7"/>
      <c r="U73" s="7"/>
      <c r="V73" s="7"/>
      <c r="W73" s="7"/>
      <c r="X73" s="7"/>
      <c r="Y73" s="7"/>
      <c r="Z73" s="7"/>
      <c r="AA73" s="7"/>
      <c r="AB73" s="7"/>
      <c r="AC73" s="7"/>
      <c r="AD73" s="7"/>
      <c r="AE73" s="7"/>
      <c r="AF73" s="7"/>
      <c r="AG73" s="7"/>
    </row>
    <row r="74" spans="1:33" x14ac:dyDescent="0.25">
      <c r="A74" s="16"/>
      <c r="B74" s="16"/>
      <c r="C74" s="16"/>
      <c r="D74" s="18"/>
      <c r="E74" s="19"/>
      <c r="F74" s="16"/>
      <c r="M74" s="7"/>
      <c r="N74" s="7"/>
      <c r="O74" s="7"/>
      <c r="P74" s="7"/>
      <c r="Q74" s="7"/>
      <c r="R74" s="7"/>
      <c r="S74" s="7"/>
      <c r="T74" s="7"/>
      <c r="U74" s="7"/>
      <c r="V74" s="7"/>
      <c r="W74" s="7"/>
      <c r="X74" s="7"/>
      <c r="Y74" s="7"/>
      <c r="Z74" s="7"/>
      <c r="AA74" s="7"/>
      <c r="AB74" s="7"/>
      <c r="AC74" s="7"/>
      <c r="AD74" s="7"/>
      <c r="AE74" s="7"/>
      <c r="AF74" s="7"/>
      <c r="AG74" s="7"/>
    </row>
    <row r="75" spans="1:33" x14ac:dyDescent="0.25">
      <c r="A75" s="16"/>
      <c r="B75" s="16"/>
      <c r="C75" s="16"/>
      <c r="D75" s="18"/>
      <c r="E75" s="19"/>
      <c r="F75" s="16"/>
      <c r="M75" s="7"/>
      <c r="N75" s="7"/>
      <c r="O75" s="7"/>
      <c r="P75" s="7"/>
      <c r="Q75" s="7"/>
      <c r="R75" s="7"/>
      <c r="S75" s="7"/>
      <c r="T75" s="7"/>
      <c r="U75" s="7"/>
      <c r="V75" s="7"/>
      <c r="W75" s="7"/>
      <c r="X75" s="7"/>
      <c r="Y75" s="7"/>
      <c r="Z75" s="7"/>
      <c r="AA75" s="7"/>
      <c r="AB75" s="7"/>
      <c r="AC75" s="7"/>
      <c r="AD75" s="7"/>
      <c r="AE75" s="7"/>
      <c r="AF75" s="7"/>
      <c r="AG75" s="7"/>
    </row>
    <row r="76" spans="1:33" x14ac:dyDescent="0.25">
      <c r="A76" s="16"/>
      <c r="B76" s="16"/>
      <c r="C76" s="16"/>
      <c r="D76" s="18"/>
      <c r="E76" s="19"/>
      <c r="F76" s="16"/>
      <c r="M76" s="7"/>
      <c r="N76" s="7"/>
      <c r="O76" s="7"/>
      <c r="P76" s="7"/>
      <c r="Q76" s="7"/>
      <c r="R76" s="7"/>
      <c r="S76" s="7"/>
      <c r="T76" s="7"/>
      <c r="U76" s="7"/>
      <c r="V76" s="7"/>
      <c r="W76" s="7"/>
      <c r="X76" s="7"/>
      <c r="Y76" s="7"/>
      <c r="Z76" s="7"/>
      <c r="AA76" s="7"/>
      <c r="AB76" s="7"/>
      <c r="AC76" s="7"/>
      <c r="AD76" s="7"/>
      <c r="AE76" s="7"/>
      <c r="AF76" s="7"/>
      <c r="AG76" s="7"/>
    </row>
    <row r="77" spans="1:33" x14ac:dyDescent="0.25">
      <c r="A77" s="16"/>
      <c r="B77" s="16"/>
      <c r="C77" s="16"/>
      <c r="D77" s="16"/>
      <c r="E77" s="17"/>
      <c r="F77" s="16"/>
      <c r="M77" s="7"/>
      <c r="N77" s="7"/>
      <c r="O77" s="7"/>
      <c r="P77" s="7"/>
      <c r="Q77" s="7"/>
      <c r="R77" s="7"/>
      <c r="S77" s="7"/>
      <c r="T77" s="7"/>
      <c r="U77" s="7"/>
      <c r="V77" s="7"/>
      <c r="W77" s="7"/>
      <c r="X77" s="7"/>
      <c r="Y77" s="7"/>
      <c r="Z77" s="7"/>
      <c r="AA77" s="7"/>
      <c r="AB77" s="7"/>
      <c r="AC77" s="7"/>
      <c r="AD77" s="7"/>
      <c r="AE77" s="7"/>
      <c r="AF77" s="7"/>
      <c r="AG77" s="7"/>
    </row>
    <row r="78" spans="1:33" x14ac:dyDescent="0.25">
      <c r="A78" s="16"/>
      <c r="B78" s="16"/>
      <c r="C78" s="16"/>
      <c r="D78" s="18"/>
      <c r="E78" s="19"/>
      <c r="F78" s="16"/>
      <c r="M78" s="7"/>
      <c r="N78" s="7"/>
      <c r="O78" s="7"/>
      <c r="P78" s="7"/>
      <c r="Q78" s="7"/>
      <c r="R78" s="7"/>
      <c r="S78" s="7"/>
      <c r="T78" s="7"/>
      <c r="U78" s="7"/>
      <c r="V78" s="7"/>
      <c r="W78" s="7"/>
      <c r="X78" s="7"/>
      <c r="Y78" s="7"/>
      <c r="Z78" s="7"/>
      <c r="AA78" s="7"/>
      <c r="AB78" s="7"/>
      <c r="AC78" s="7"/>
      <c r="AD78" s="7"/>
      <c r="AE78" s="7"/>
      <c r="AF78" s="7"/>
      <c r="AG78" s="7"/>
    </row>
    <row r="79" spans="1:33" x14ac:dyDescent="0.25">
      <c r="A79" s="16"/>
      <c r="B79" s="16"/>
      <c r="C79" s="16"/>
      <c r="D79" s="18"/>
      <c r="E79" s="19"/>
      <c r="F79" s="16"/>
      <c r="M79" s="7"/>
      <c r="N79" s="7"/>
      <c r="O79" s="7"/>
      <c r="P79" s="7"/>
      <c r="Q79" s="7"/>
      <c r="R79" s="7"/>
      <c r="S79" s="7"/>
      <c r="T79" s="7"/>
      <c r="U79" s="7"/>
      <c r="V79" s="7"/>
      <c r="W79" s="7"/>
      <c r="X79" s="7"/>
      <c r="Y79" s="7"/>
      <c r="Z79" s="7"/>
      <c r="AA79" s="7"/>
      <c r="AB79" s="7"/>
      <c r="AC79" s="7"/>
      <c r="AD79" s="7"/>
      <c r="AE79" s="7"/>
      <c r="AF79" s="7"/>
      <c r="AG79" s="7"/>
    </row>
    <row r="80" spans="1:33" x14ac:dyDescent="0.25">
      <c r="A80" s="16"/>
      <c r="B80" s="16"/>
      <c r="C80" s="16"/>
      <c r="D80" s="18"/>
      <c r="E80" s="19"/>
      <c r="F80" s="16"/>
      <c r="M80" s="7"/>
      <c r="N80" s="7"/>
      <c r="O80" s="7"/>
      <c r="P80" s="7"/>
      <c r="Q80" s="7"/>
      <c r="R80" s="7"/>
      <c r="S80" s="7"/>
      <c r="T80" s="7"/>
      <c r="U80" s="7"/>
      <c r="V80" s="7"/>
      <c r="W80" s="7"/>
      <c r="X80" s="7"/>
      <c r="Y80" s="7"/>
      <c r="Z80" s="7"/>
      <c r="AA80" s="7"/>
      <c r="AB80" s="7"/>
      <c r="AC80" s="7"/>
      <c r="AD80" s="7"/>
      <c r="AE80" s="7"/>
      <c r="AF80" s="7"/>
      <c r="AG80" s="7"/>
    </row>
    <row r="81" spans="1:33" x14ac:dyDescent="0.25">
      <c r="A81" s="16"/>
      <c r="B81" s="16"/>
      <c r="C81" s="16"/>
      <c r="D81" s="16"/>
      <c r="E81" s="17"/>
      <c r="F81" s="16"/>
      <c r="M81" s="7"/>
      <c r="N81" s="7"/>
      <c r="O81" s="7"/>
      <c r="P81" s="7"/>
      <c r="Q81" s="7"/>
      <c r="R81" s="7"/>
      <c r="S81" s="7"/>
      <c r="T81" s="7"/>
      <c r="U81" s="7"/>
      <c r="V81" s="7"/>
      <c r="W81" s="7"/>
      <c r="X81" s="7"/>
      <c r="Y81" s="7"/>
      <c r="Z81" s="7"/>
      <c r="AA81" s="7"/>
      <c r="AB81" s="7"/>
      <c r="AC81" s="7"/>
      <c r="AD81" s="7"/>
      <c r="AE81" s="7"/>
      <c r="AF81" s="7"/>
      <c r="AG81" s="7"/>
    </row>
    <row r="82" spans="1:33" x14ac:dyDescent="0.25">
      <c r="A82" s="16"/>
      <c r="B82" s="16"/>
      <c r="C82" s="16"/>
      <c r="D82" s="18"/>
      <c r="E82" s="19"/>
      <c r="F82" s="16"/>
      <c r="M82" s="7"/>
      <c r="N82" s="7"/>
      <c r="O82" s="7"/>
      <c r="P82" s="7"/>
      <c r="Q82" s="7"/>
      <c r="R82" s="7"/>
      <c r="S82" s="7"/>
      <c r="T82" s="7"/>
      <c r="U82" s="7"/>
      <c r="V82" s="7"/>
      <c r="W82" s="7"/>
      <c r="X82" s="7"/>
      <c r="Y82" s="7"/>
      <c r="Z82" s="7"/>
      <c r="AA82" s="7"/>
      <c r="AB82" s="7"/>
      <c r="AC82" s="7"/>
      <c r="AD82" s="7"/>
      <c r="AE82" s="7"/>
      <c r="AF82" s="7"/>
      <c r="AG82" s="7"/>
    </row>
    <row r="83" spans="1:33" x14ac:dyDescent="0.25">
      <c r="A83" s="16"/>
      <c r="B83" s="16"/>
      <c r="C83" s="16"/>
      <c r="D83" s="18"/>
      <c r="E83" s="19"/>
      <c r="F83" s="16"/>
      <c r="M83" s="7"/>
      <c r="N83" s="7"/>
      <c r="O83" s="7"/>
      <c r="P83" s="7"/>
      <c r="Q83" s="7"/>
      <c r="R83" s="7"/>
      <c r="S83" s="7"/>
      <c r="T83" s="7"/>
      <c r="U83" s="7"/>
      <c r="V83" s="7"/>
      <c r="W83" s="7"/>
      <c r="X83" s="7"/>
      <c r="Y83" s="7"/>
      <c r="Z83" s="7"/>
      <c r="AA83" s="7"/>
      <c r="AB83" s="7"/>
      <c r="AC83" s="7"/>
      <c r="AD83" s="7"/>
      <c r="AE83" s="7"/>
      <c r="AF83" s="7"/>
      <c r="AG83" s="7"/>
    </row>
    <row r="84" spans="1:33" x14ac:dyDescent="0.25">
      <c r="A84" s="16"/>
      <c r="B84" s="16"/>
      <c r="C84" s="16"/>
      <c r="D84" s="18"/>
      <c r="E84" s="19"/>
      <c r="F84" s="16"/>
      <c r="M84" s="7"/>
      <c r="N84" s="7"/>
      <c r="O84" s="7"/>
      <c r="P84" s="7"/>
      <c r="Q84" s="7"/>
      <c r="R84" s="7"/>
      <c r="S84" s="7"/>
      <c r="T84" s="7"/>
      <c r="U84" s="7"/>
      <c r="V84" s="7"/>
      <c r="W84" s="7"/>
      <c r="X84" s="7"/>
      <c r="Y84" s="7"/>
      <c r="Z84" s="7"/>
      <c r="AA84" s="7"/>
      <c r="AB84" s="7"/>
      <c r="AC84" s="7"/>
      <c r="AD84" s="7"/>
      <c r="AE84" s="7"/>
      <c r="AF84" s="7"/>
      <c r="AG84" s="7"/>
    </row>
    <row r="85" spans="1:33" x14ac:dyDescent="0.25">
      <c r="A85" s="16"/>
      <c r="B85" s="16"/>
      <c r="C85" s="16"/>
      <c r="D85" s="16"/>
      <c r="E85" s="17"/>
      <c r="F85" s="16"/>
      <c r="M85" s="7"/>
      <c r="N85" s="7"/>
      <c r="O85" s="7"/>
      <c r="P85" s="7"/>
      <c r="Q85" s="7"/>
      <c r="R85" s="7"/>
      <c r="S85" s="7"/>
      <c r="T85" s="7"/>
      <c r="U85" s="7"/>
      <c r="V85" s="7"/>
      <c r="W85" s="7"/>
      <c r="X85" s="7"/>
      <c r="Y85" s="7"/>
      <c r="Z85" s="7"/>
      <c r="AA85" s="7"/>
      <c r="AB85" s="7"/>
      <c r="AC85" s="7"/>
      <c r="AD85" s="7"/>
      <c r="AE85" s="7"/>
      <c r="AF85" s="7"/>
      <c r="AG85" s="7"/>
    </row>
    <row r="86" spans="1:33" x14ac:dyDescent="0.25">
      <c r="A86" s="16"/>
      <c r="B86" s="16"/>
      <c r="C86" s="16"/>
      <c r="D86" s="18"/>
      <c r="E86" s="19"/>
      <c r="F86" s="16"/>
      <c r="M86" s="7"/>
      <c r="N86" s="7"/>
      <c r="O86" s="7"/>
      <c r="P86" s="7"/>
      <c r="Q86" s="7"/>
      <c r="R86" s="7"/>
      <c r="S86" s="7"/>
      <c r="T86" s="7"/>
      <c r="U86" s="7"/>
      <c r="V86" s="7"/>
      <c r="W86" s="7"/>
      <c r="X86" s="7"/>
      <c r="Y86" s="7"/>
      <c r="Z86" s="7"/>
      <c r="AA86" s="7"/>
      <c r="AB86" s="7"/>
      <c r="AC86" s="7"/>
      <c r="AD86" s="7"/>
      <c r="AE86" s="7"/>
      <c r="AF86" s="7"/>
      <c r="AG86" s="7"/>
    </row>
    <row r="87" spans="1:33" x14ac:dyDescent="0.25">
      <c r="A87" s="16"/>
      <c r="B87" s="16"/>
      <c r="C87" s="16"/>
      <c r="D87" s="18"/>
      <c r="E87" s="19"/>
      <c r="F87" s="16"/>
      <c r="M87" s="7"/>
      <c r="N87" s="7"/>
      <c r="O87" s="7"/>
      <c r="P87" s="7"/>
      <c r="Q87" s="7"/>
      <c r="R87" s="7"/>
      <c r="S87" s="7"/>
      <c r="T87" s="7"/>
      <c r="U87" s="7"/>
      <c r="V87" s="7"/>
      <c r="W87" s="7"/>
      <c r="X87" s="7"/>
      <c r="Y87" s="7"/>
      <c r="Z87" s="7"/>
      <c r="AA87" s="7"/>
      <c r="AB87" s="7"/>
      <c r="AC87" s="7"/>
      <c r="AD87" s="7"/>
      <c r="AE87" s="7"/>
      <c r="AF87" s="7"/>
      <c r="AG87" s="7"/>
    </row>
    <row r="88" spans="1:33" x14ac:dyDescent="0.25">
      <c r="A88" s="16"/>
      <c r="B88" s="16"/>
      <c r="C88" s="16"/>
      <c r="D88" s="18"/>
      <c r="E88" s="19"/>
      <c r="F88" s="16"/>
      <c r="M88" s="7"/>
      <c r="N88" s="7"/>
      <c r="O88" s="7"/>
      <c r="P88" s="7"/>
      <c r="Q88" s="7"/>
      <c r="R88" s="7"/>
      <c r="S88" s="7"/>
      <c r="T88" s="7"/>
      <c r="U88" s="7"/>
      <c r="V88" s="7"/>
      <c r="W88" s="7"/>
      <c r="X88" s="7"/>
      <c r="Y88" s="7"/>
      <c r="Z88" s="7"/>
      <c r="AA88" s="7"/>
      <c r="AB88" s="7"/>
      <c r="AC88" s="7"/>
      <c r="AD88" s="7"/>
      <c r="AE88" s="7"/>
      <c r="AF88" s="7"/>
      <c r="AG88" s="7"/>
    </row>
    <row r="89" spans="1:33" x14ac:dyDescent="0.25">
      <c r="A89" s="16"/>
      <c r="B89" s="16"/>
      <c r="C89" s="16"/>
      <c r="D89" s="16"/>
      <c r="E89" s="17"/>
      <c r="F89" s="16"/>
      <c r="M89" s="7"/>
      <c r="N89" s="7"/>
      <c r="O89" s="7"/>
      <c r="P89" s="7"/>
      <c r="Q89" s="7"/>
      <c r="R89" s="7"/>
      <c r="S89" s="7"/>
      <c r="T89" s="7"/>
      <c r="U89" s="7"/>
      <c r="V89" s="7"/>
      <c r="W89" s="7"/>
      <c r="X89" s="7"/>
      <c r="Y89" s="7"/>
      <c r="Z89" s="7"/>
      <c r="AA89" s="7"/>
      <c r="AB89" s="7"/>
      <c r="AC89" s="7"/>
      <c r="AD89" s="7"/>
      <c r="AE89" s="7"/>
      <c r="AF89" s="7"/>
      <c r="AG89" s="7"/>
    </row>
    <row r="90" spans="1:33" x14ac:dyDescent="0.25">
      <c r="A90" s="16"/>
      <c r="B90" s="16"/>
      <c r="C90" s="16"/>
      <c r="D90" s="18"/>
      <c r="E90" s="19"/>
      <c r="F90" s="16"/>
      <c r="M90" s="7"/>
      <c r="N90" s="7"/>
      <c r="O90" s="7"/>
      <c r="P90" s="7"/>
      <c r="Q90" s="7"/>
      <c r="R90" s="7"/>
      <c r="S90" s="7"/>
      <c r="T90" s="7"/>
      <c r="U90" s="7"/>
      <c r="V90" s="7"/>
      <c r="W90" s="7"/>
      <c r="X90" s="7"/>
      <c r="Y90" s="7"/>
      <c r="Z90" s="7"/>
      <c r="AA90" s="7"/>
      <c r="AB90" s="7"/>
      <c r="AC90" s="7"/>
      <c r="AD90" s="7"/>
      <c r="AE90" s="7"/>
      <c r="AF90" s="7"/>
      <c r="AG90" s="7"/>
    </row>
    <row r="91" spans="1:33" x14ac:dyDescent="0.25">
      <c r="A91" s="16"/>
      <c r="B91" s="16"/>
      <c r="C91" s="16"/>
      <c r="D91" s="18"/>
      <c r="E91" s="19"/>
      <c r="F91" s="16"/>
      <c r="M91" s="7"/>
      <c r="N91" s="7"/>
      <c r="O91" s="7"/>
      <c r="P91" s="7"/>
      <c r="Q91" s="7"/>
      <c r="R91" s="7"/>
      <c r="S91" s="7"/>
      <c r="T91" s="7"/>
      <c r="U91" s="7"/>
      <c r="V91" s="7"/>
      <c r="W91" s="7"/>
      <c r="X91" s="7"/>
      <c r="Y91" s="7"/>
      <c r="Z91" s="7"/>
      <c r="AA91" s="7"/>
      <c r="AB91" s="7"/>
      <c r="AC91" s="7"/>
      <c r="AD91" s="7"/>
      <c r="AE91" s="7"/>
      <c r="AF91" s="7"/>
      <c r="AG91" s="7"/>
    </row>
    <row r="92" spans="1:33" x14ac:dyDescent="0.25">
      <c r="A92" s="16"/>
      <c r="B92" s="16"/>
      <c r="C92" s="16"/>
      <c r="D92" s="18"/>
      <c r="E92" s="19"/>
      <c r="F92" s="16"/>
      <c r="M92" s="7"/>
      <c r="N92" s="7"/>
      <c r="O92" s="7"/>
      <c r="P92" s="7"/>
      <c r="Q92" s="7"/>
      <c r="R92" s="7"/>
      <c r="S92" s="7"/>
      <c r="T92" s="7"/>
      <c r="U92" s="7"/>
      <c r="V92" s="7"/>
      <c r="W92" s="7"/>
      <c r="X92" s="7"/>
      <c r="Y92" s="7"/>
      <c r="Z92" s="7"/>
      <c r="AA92" s="7"/>
      <c r="AB92" s="7"/>
      <c r="AC92" s="7"/>
      <c r="AD92" s="7"/>
      <c r="AE92" s="7"/>
      <c r="AF92" s="7"/>
      <c r="AG92" s="7"/>
    </row>
    <row r="93" spans="1:33" x14ac:dyDescent="0.25">
      <c r="A93" s="16"/>
      <c r="B93" s="16"/>
      <c r="C93" s="16"/>
      <c r="D93" s="16"/>
      <c r="E93" s="17"/>
      <c r="F93" s="16"/>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spans="1:33" x14ac:dyDescent="0.25">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spans="1:33" x14ac:dyDescent="0.25">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spans="1:33" x14ac:dyDescent="0.25">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spans="7:33" x14ac:dyDescent="0.25">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7:33" x14ac:dyDescent="0.25">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spans="7:33" x14ac:dyDescent="0.25">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spans="7:33" x14ac:dyDescent="0.25">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7:33" x14ac:dyDescent="0.25">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7:33" x14ac:dyDescent="0.25">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7:33" x14ac:dyDescent="0.25">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spans="7:33" x14ac:dyDescent="0.25">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spans="7:33" x14ac:dyDescent="0.25">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spans="7:33" x14ac:dyDescent="0.25">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spans="7:33" x14ac:dyDescent="0.25">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spans="7:33" x14ac:dyDescent="0.25">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spans="7:33" x14ac:dyDescent="0.25">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spans="7:33" x14ac:dyDescent="0.25">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spans="7:33" x14ac:dyDescent="0.25">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spans="7:33" x14ac:dyDescent="0.25">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spans="7:33" x14ac:dyDescent="0.25">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spans="7:33" x14ac:dyDescent="0.25">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spans="7:33" x14ac:dyDescent="0.25">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spans="7:33" x14ac:dyDescent="0.25">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spans="7:33" x14ac:dyDescent="0.25">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spans="7:33" x14ac:dyDescent="0.25">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spans="7:33" x14ac:dyDescent="0.25">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spans="7:33" x14ac:dyDescent="0.25">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spans="7:33" x14ac:dyDescent="0.25">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spans="7:33" x14ac:dyDescent="0.25">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spans="7:33" x14ac:dyDescent="0.25">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spans="7:33" x14ac:dyDescent="0.25">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spans="7:33" x14ac:dyDescent="0.25">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spans="7:33" x14ac:dyDescent="0.25">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spans="7:33" x14ac:dyDescent="0.25">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spans="7:33" x14ac:dyDescent="0.25">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spans="7:33" x14ac:dyDescent="0.25">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spans="7:33" x14ac:dyDescent="0.25">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spans="7:33" x14ac:dyDescent="0.25">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spans="7:33" x14ac:dyDescent="0.25">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spans="7:33" x14ac:dyDescent="0.25">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spans="7:33" x14ac:dyDescent="0.25">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spans="7:33" x14ac:dyDescent="0.25">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spans="7:33" x14ac:dyDescent="0.25">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spans="7:33" x14ac:dyDescent="0.25">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spans="7:33" x14ac:dyDescent="0.25">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spans="7:33" x14ac:dyDescent="0.25">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spans="7:33" x14ac:dyDescent="0.25">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spans="7:33" x14ac:dyDescent="0.25">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spans="7:33" x14ac:dyDescent="0.25">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spans="7:33" x14ac:dyDescent="0.25">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spans="7:33" x14ac:dyDescent="0.25">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spans="7:33" x14ac:dyDescent="0.25">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spans="7:33" x14ac:dyDescent="0.25">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spans="7:33" x14ac:dyDescent="0.25">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spans="7:33" x14ac:dyDescent="0.25">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spans="7:33" x14ac:dyDescent="0.25">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spans="7:33" x14ac:dyDescent="0.25">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spans="7:33" x14ac:dyDescent="0.25">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spans="7:33" x14ac:dyDescent="0.25">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spans="7:33" x14ac:dyDescent="0.25">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spans="7:33" x14ac:dyDescent="0.25">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spans="7:33" x14ac:dyDescent="0.25">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spans="7:33" x14ac:dyDescent="0.25">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spans="7:33" x14ac:dyDescent="0.25">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spans="7:33" x14ac:dyDescent="0.25">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spans="7:33" x14ac:dyDescent="0.25">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spans="7:33" x14ac:dyDescent="0.25">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spans="7:33" x14ac:dyDescent="0.25">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spans="7:33" x14ac:dyDescent="0.25">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spans="7:33" x14ac:dyDescent="0.25">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spans="7:33" x14ac:dyDescent="0.25">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spans="7:33" x14ac:dyDescent="0.25">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spans="7:33" x14ac:dyDescent="0.25">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spans="7:33" x14ac:dyDescent="0.25">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spans="7:33" x14ac:dyDescent="0.25">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spans="7:33" x14ac:dyDescent="0.25">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spans="7:33" x14ac:dyDescent="0.25">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spans="7:33" x14ac:dyDescent="0.25">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spans="7:33" x14ac:dyDescent="0.25">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spans="7:33" x14ac:dyDescent="0.25">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spans="7:33" x14ac:dyDescent="0.25">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spans="7:33" x14ac:dyDescent="0.25">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spans="7:33" x14ac:dyDescent="0.25">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spans="7:33" x14ac:dyDescent="0.25">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sheetData>
  <mergeCells count="12">
    <mergeCell ref="G21:L21"/>
    <mergeCell ref="N21:S21"/>
    <mergeCell ref="U21:Z21"/>
    <mergeCell ref="AB21:AG21"/>
    <mergeCell ref="G4:L4"/>
    <mergeCell ref="N4:S4"/>
    <mergeCell ref="U4:Z4"/>
    <mergeCell ref="AB4:AG4"/>
    <mergeCell ref="G17:L17"/>
    <mergeCell ref="N17:S17"/>
    <mergeCell ref="U17:Z17"/>
    <mergeCell ref="AB17:AG17"/>
  </mergeCells>
  <dataValidations count="1">
    <dataValidation type="list" allowBlank="1" showInputMessage="1" showErrorMessage="1" sqref="B7 B11 B15 B93:B1048576 B25:B27 B43 B31 B35 B39 B50:B51 B85 B55 B59 B63 B67 B71:B73 B89 B77 B81 B4:B5 B17 B21">
      <formula1>List_TypeRC</formula1>
    </dataValidation>
  </dataValidations>
  <pageMargins left="0.25" right="0.25" top="0.25" bottom="0.2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39997558519241921"/>
  </sheetPr>
  <dimension ref="A2:AG175"/>
  <sheetViews>
    <sheetView zoomScale="120" zoomScaleNormal="120" workbookViewId="0">
      <selection activeCell="AB5" activeCellId="1" sqref="U5:U16 AB5:AB16"/>
    </sheetView>
  </sheetViews>
  <sheetFormatPr defaultColWidth="9.140625" defaultRowHeight="13.5" x14ac:dyDescent="0.25"/>
  <cols>
    <col min="1" max="1" width="13.140625" style="22" customWidth="1"/>
    <col min="2" max="2" width="12.7109375" style="22" customWidth="1"/>
    <col min="3" max="3" width="9.7109375" style="22" customWidth="1"/>
    <col min="4" max="4" width="20.85546875" style="22" bestFit="1" customWidth="1"/>
    <col min="5" max="5" width="14" style="23" bestFit="1" customWidth="1"/>
    <col min="6" max="6" width="2.710937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2" spans="1:33" x14ac:dyDescent="0.25">
      <c r="C2" s="3" t="s">
        <v>0</v>
      </c>
      <c r="D2" s="4">
        <v>42492</v>
      </c>
    </row>
    <row r="3" spans="1:33" x14ac:dyDescent="0.25">
      <c r="C3" s="5" t="s">
        <v>1</v>
      </c>
      <c r="D3" s="6" t="s">
        <v>2</v>
      </c>
      <c r="M3" s="24"/>
      <c r="T3" s="24"/>
      <c r="AA3" s="24"/>
    </row>
    <row r="4" spans="1:33" x14ac:dyDescent="0.25">
      <c r="G4" s="60" t="s">
        <v>3</v>
      </c>
      <c r="H4" s="60"/>
      <c r="I4" s="60"/>
      <c r="J4" s="60"/>
      <c r="K4" s="60"/>
      <c r="L4" s="60"/>
      <c r="M4" s="24"/>
      <c r="N4" s="60" t="s">
        <v>4</v>
      </c>
      <c r="O4" s="60"/>
      <c r="P4" s="60"/>
      <c r="Q4" s="60"/>
      <c r="R4" s="60"/>
      <c r="S4" s="60"/>
      <c r="T4" s="24"/>
      <c r="U4" s="60" t="s">
        <v>5</v>
      </c>
      <c r="V4" s="60"/>
      <c r="W4" s="60"/>
      <c r="X4" s="60"/>
      <c r="Y4" s="60"/>
      <c r="Z4" s="60"/>
      <c r="AA4" s="24"/>
      <c r="AB4" s="60" t="s">
        <v>6</v>
      </c>
      <c r="AC4" s="60"/>
      <c r="AD4" s="60"/>
      <c r="AE4" s="60"/>
      <c r="AF4" s="60"/>
      <c r="AG4" s="60"/>
    </row>
    <row r="5" spans="1:33" x14ac:dyDescent="0.25">
      <c r="A5" s="25" t="s">
        <v>7</v>
      </c>
      <c r="B5" s="25" t="s">
        <v>8</v>
      </c>
      <c r="C5" s="25" t="s">
        <v>9</v>
      </c>
      <c r="D5" s="25" t="s">
        <v>10</v>
      </c>
      <c r="E5" s="26" t="s">
        <v>11</v>
      </c>
      <c r="F5" s="26"/>
      <c r="G5" s="26"/>
      <c r="H5" s="26">
        <v>42522</v>
      </c>
      <c r="I5" s="26">
        <v>42552</v>
      </c>
      <c r="J5" s="26">
        <v>42583</v>
      </c>
      <c r="K5" s="26">
        <v>42614</v>
      </c>
      <c r="L5" s="26">
        <v>42644</v>
      </c>
      <c r="M5" s="24"/>
      <c r="N5" s="26"/>
      <c r="O5" s="26">
        <v>42522</v>
      </c>
      <c r="P5" s="26">
        <v>42552</v>
      </c>
      <c r="Q5" s="26">
        <v>42583</v>
      </c>
      <c r="R5" s="26">
        <v>42614</v>
      </c>
      <c r="S5" s="26">
        <v>42644</v>
      </c>
      <c r="T5" s="24"/>
      <c r="U5" s="26"/>
      <c r="V5" s="26">
        <v>42522</v>
      </c>
      <c r="W5" s="26">
        <v>42552</v>
      </c>
      <c r="X5" s="26">
        <v>42583</v>
      </c>
      <c r="Y5" s="26">
        <v>42614</v>
      </c>
      <c r="Z5" s="26">
        <v>42644</v>
      </c>
      <c r="AA5" s="24"/>
      <c r="AB5" s="26"/>
      <c r="AC5" s="26">
        <v>42522</v>
      </c>
      <c r="AD5" s="26">
        <v>42552</v>
      </c>
      <c r="AE5" s="26">
        <v>42583</v>
      </c>
      <c r="AF5" s="26">
        <v>42614</v>
      </c>
      <c r="AG5" s="26">
        <v>42644</v>
      </c>
    </row>
    <row r="6" spans="1:33" x14ac:dyDescent="0.25">
      <c r="A6" s="22" t="s">
        <v>262</v>
      </c>
      <c r="B6" s="2" t="s">
        <v>251</v>
      </c>
      <c r="C6" s="2" t="s">
        <v>259</v>
      </c>
      <c r="D6" s="27" t="s">
        <v>252</v>
      </c>
      <c r="E6" s="23" t="s">
        <v>12</v>
      </c>
      <c r="F6" s="28"/>
      <c r="G6" s="7"/>
      <c r="H6" s="7">
        <v>7.1599999999999997E-2</v>
      </c>
      <c r="I6" s="7">
        <v>7.2099999999999997E-2</v>
      </c>
      <c r="J6" s="7">
        <v>7.3400000000000007E-2</v>
      </c>
      <c r="K6" s="7">
        <v>7.4499999999999997E-2</v>
      </c>
      <c r="L6" s="7">
        <v>7.5899999999999995E-2</v>
      </c>
      <c r="M6" s="7"/>
      <c r="N6" s="7"/>
      <c r="O6" s="7">
        <v>7.4200000000000002E-2</v>
      </c>
      <c r="P6" s="7">
        <v>7.3899999999999993E-2</v>
      </c>
      <c r="Q6" s="7">
        <v>7.3700000000000002E-2</v>
      </c>
      <c r="R6" s="7">
        <v>7.3300000000000004E-2</v>
      </c>
      <c r="S6" s="7">
        <v>7.2999999999999995E-2</v>
      </c>
      <c r="T6" s="7"/>
      <c r="U6" s="7"/>
      <c r="V6" s="7">
        <v>7.1900000000000006E-2</v>
      </c>
      <c r="W6" s="7">
        <v>7.1900000000000006E-2</v>
      </c>
      <c r="X6" s="7">
        <v>7.22E-2</v>
      </c>
      <c r="Y6" s="7">
        <v>7.2499999999999995E-2</v>
      </c>
      <c r="Z6" s="7">
        <v>7.2800000000000004E-2</v>
      </c>
      <c r="AA6" s="7"/>
      <c r="AB6" s="7"/>
      <c r="AC6" s="7">
        <v>7.2700000000000001E-2</v>
      </c>
      <c r="AD6" s="7">
        <v>7.2700000000000001E-2</v>
      </c>
      <c r="AE6" s="7">
        <v>7.2800000000000004E-2</v>
      </c>
      <c r="AF6" s="7">
        <v>7.2700000000000001E-2</v>
      </c>
      <c r="AG6" s="7">
        <v>7.2700000000000001E-2</v>
      </c>
    </row>
    <row r="7" spans="1:33" x14ac:dyDescent="0.25">
      <c r="B7" s="2"/>
      <c r="C7" s="2"/>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x14ac:dyDescent="0.25">
      <c r="A8" s="22" t="s">
        <v>262</v>
      </c>
      <c r="B8" s="2" t="s">
        <v>26</v>
      </c>
      <c r="C8" s="2" t="s">
        <v>263</v>
      </c>
      <c r="D8" s="27" t="s">
        <v>254</v>
      </c>
      <c r="E8" s="23" t="s">
        <v>12</v>
      </c>
      <c r="F8" s="28"/>
      <c r="G8" s="7"/>
      <c r="H8" s="7">
        <v>6.3700000000000007E-2</v>
      </c>
      <c r="I8" s="7">
        <v>6.4199999999999993E-2</v>
      </c>
      <c r="J8" s="7">
        <v>6.5299999999999997E-2</v>
      </c>
      <c r="K8" s="7">
        <v>6.6199999999999995E-2</v>
      </c>
      <c r="L8" s="7">
        <v>6.7400000000000002E-2</v>
      </c>
      <c r="M8" s="7"/>
      <c r="N8" s="7"/>
      <c r="O8" s="7">
        <v>6.6100000000000006E-2</v>
      </c>
      <c r="P8" s="7">
        <v>6.5799999999999997E-2</v>
      </c>
      <c r="Q8" s="7">
        <v>6.5699999999999995E-2</v>
      </c>
      <c r="R8" s="7">
        <v>6.5299999999999997E-2</v>
      </c>
      <c r="S8" s="7">
        <v>6.5000000000000002E-2</v>
      </c>
      <c r="T8" s="7"/>
      <c r="U8" s="7"/>
      <c r="V8" s="7">
        <v>6.4100000000000004E-2</v>
      </c>
      <c r="W8" s="7">
        <v>6.4000000000000001E-2</v>
      </c>
      <c r="X8" s="7">
        <v>6.4299999999999996E-2</v>
      </c>
      <c r="Y8" s="7">
        <v>6.4500000000000002E-2</v>
      </c>
      <c r="Z8" s="7">
        <v>6.4799999999999996E-2</v>
      </c>
      <c r="AA8" s="7"/>
      <c r="AB8" s="7"/>
      <c r="AC8" s="7">
        <v>6.4799999999999996E-2</v>
      </c>
      <c r="AD8" s="7">
        <v>6.4799999999999996E-2</v>
      </c>
      <c r="AE8" s="7">
        <v>6.4899999999999999E-2</v>
      </c>
      <c r="AF8" s="7">
        <v>6.4799999999999996E-2</v>
      </c>
      <c r="AG8" s="7">
        <v>6.4899999999999999E-2</v>
      </c>
    </row>
    <row r="9" spans="1:33" x14ac:dyDescent="0.25">
      <c r="A9" s="22" t="s">
        <v>262</v>
      </c>
      <c r="B9" s="2" t="s">
        <v>26</v>
      </c>
      <c r="C9" s="2" t="s">
        <v>263</v>
      </c>
      <c r="D9" s="27" t="s">
        <v>255</v>
      </c>
      <c r="E9" s="23" t="s">
        <v>12</v>
      </c>
      <c r="F9" s="28"/>
      <c r="G9" s="7"/>
      <c r="H9" s="7">
        <v>6.3E-2</v>
      </c>
      <c r="I9" s="7">
        <v>6.3500000000000001E-2</v>
      </c>
      <c r="J9" s="7">
        <v>6.4600000000000005E-2</v>
      </c>
      <c r="K9" s="7">
        <v>6.5500000000000003E-2</v>
      </c>
      <c r="L9" s="7">
        <v>6.6699999999999995E-2</v>
      </c>
      <c r="M9" s="7"/>
      <c r="N9" s="7"/>
      <c r="O9" s="7">
        <v>6.54E-2</v>
      </c>
      <c r="P9" s="7">
        <v>6.5100000000000005E-2</v>
      </c>
      <c r="Q9" s="7">
        <v>6.5000000000000002E-2</v>
      </c>
      <c r="R9" s="7">
        <v>6.4600000000000005E-2</v>
      </c>
      <c r="S9" s="7">
        <v>6.4299999999999996E-2</v>
      </c>
      <c r="T9" s="7"/>
      <c r="U9" s="7"/>
      <c r="V9" s="7">
        <v>6.3399999999999998E-2</v>
      </c>
      <c r="W9" s="7">
        <v>6.3299999999999995E-2</v>
      </c>
      <c r="X9" s="7">
        <v>6.3600000000000004E-2</v>
      </c>
      <c r="Y9" s="7">
        <v>6.3799999999999996E-2</v>
      </c>
      <c r="Z9" s="7">
        <v>6.4100000000000004E-2</v>
      </c>
      <c r="AA9" s="7"/>
      <c r="AB9" s="7"/>
      <c r="AC9" s="7">
        <v>6.4100000000000004E-2</v>
      </c>
      <c r="AD9" s="7">
        <v>6.4100000000000004E-2</v>
      </c>
      <c r="AE9" s="7">
        <v>6.4199999999999993E-2</v>
      </c>
      <c r="AF9" s="7">
        <v>6.4100000000000004E-2</v>
      </c>
      <c r="AG9" s="7">
        <v>6.4199999999999993E-2</v>
      </c>
    </row>
    <row r="10" spans="1:33" x14ac:dyDescent="0.25">
      <c r="A10" s="22" t="s">
        <v>262</v>
      </c>
      <c r="B10" s="2" t="s">
        <v>26</v>
      </c>
      <c r="C10" s="2" t="s">
        <v>263</v>
      </c>
      <c r="D10" s="27" t="s">
        <v>256</v>
      </c>
      <c r="E10" s="23" t="s">
        <v>12</v>
      </c>
      <c r="F10" s="28"/>
      <c r="G10" s="7"/>
      <c r="H10" s="7">
        <v>6.0699999999999997E-2</v>
      </c>
      <c r="I10" s="7">
        <v>6.1199999999999997E-2</v>
      </c>
      <c r="J10" s="7">
        <v>6.2300000000000001E-2</v>
      </c>
      <c r="K10" s="7">
        <v>6.3200000000000006E-2</v>
      </c>
      <c r="L10" s="7">
        <v>6.4399999999999999E-2</v>
      </c>
      <c r="M10" s="7"/>
      <c r="N10" s="7"/>
      <c r="O10" s="7">
        <v>6.3100000000000003E-2</v>
      </c>
      <c r="P10" s="7">
        <v>6.2799999999999995E-2</v>
      </c>
      <c r="Q10" s="7">
        <v>6.2700000000000006E-2</v>
      </c>
      <c r="R10" s="7">
        <v>6.2300000000000001E-2</v>
      </c>
      <c r="S10" s="7">
        <v>6.2E-2</v>
      </c>
      <c r="T10" s="7"/>
      <c r="U10" s="7"/>
      <c r="V10" s="7">
        <v>6.1100000000000002E-2</v>
      </c>
      <c r="W10" s="7">
        <v>6.0999999999999999E-2</v>
      </c>
      <c r="X10" s="7">
        <v>6.13E-2</v>
      </c>
      <c r="Y10" s="7">
        <v>6.1499999999999999E-2</v>
      </c>
      <c r="Z10" s="7">
        <v>6.1800000000000001E-2</v>
      </c>
      <c r="AA10" s="7"/>
      <c r="AB10" s="7"/>
      <c r="AC10" s="7">
        <v>6.1800000000000001E-2</v>
      </c>
      <c r="AD10" s="7">
        <v>6.1800000000000001E-2</v>
      </c>
      <c r="AE10" s="7">
        <v>6.1899999999999997E-2</v>
      </c>
      <c r="AF10" s="7">
        <v>6.1800000000000001E-2</v>
      </c>
      <c r="AG10" s="7">
        <v>6.1899999999999997E-2</v>
      </c>
    </row>
    <row r="11" spans="1:33" x14ac:dyDescent="0.25">
      <c r="B11" s="2"/>
      <c r="C11" s="2"/>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row>
    <row r="12" spans="1:33" x14ac:dyDescent="0.25">
      <c r="A12" s="22" t="s">
        <v>264</v>
      </c>
      <c r="B12" s="2" t="s">
        <v>251</v>
      </c>
      <c r="C12" s="2" t="s">
        <v>259</v>
      </c>
      <c r="D12" s="27" t="s">
        <v>252</v>
      </c>
      <c r="E12" s="23" t="s">
        <v>265</v>
      </c>
      <c r="F12" s="28"/>
      <c r="G12" s="7"/>
      <c r="H12" s="7">
        <v>6.9500000000000006E-2</v>
      </c>
      <c r="I12" s="7">
        <v>7.0099999999999996E-2</v>
      </c>
      <c r="J12" s="7">
        <v>7.1800000000000003E-2</v>
      </c>
      <c r="K12" s="7">
        <v>7.3899999999999993E-2</v>
      </c>
      <c r="L12" s="7">
        <v>7.6200000000000004E-2</v>
      </c>
      <c r="M12" s="7"/>
      <c r="N12" s="7"/>
      <c r="O12" s="7">
        <v>7.4300000000000005E-2</v>
      </c>
      <c r="P12" s="7">
        <v>7.51E-2</v>
      </c>
      <c r="Q12" s="7">
        <v>7.5999999999999998E-2</v>
      </c>
      <c r="R12" s="7">
        <v>7.6700000000000004E-2</v>
      </c>
      <c r="S12" s="7">
        <v>7.7399999999999997E-2</v>
      </c>
      <c r="T12" s="7"/>
      <c r="U12" s="7"/>
      <c r="V12" s="7">
        <v>7.5300000000000006E-2</v>
      </c>
      <c r="W12" s="7">
        <v>7.5899999999999995E-2</v>
      </c>
      <c r="X12" s="7">
        <v>7.6799999999999993E-2</v>
      </c>
      <c r="Y12" s="7">
        <v>7.7700000000000005E-2</v>
      </c>
      <c r="Z12" s="7">
        <v>7.8700000000000006E-2</v>
      </c>
      <c r="AA12" s="7"/>
      <c r="AB12" s="7"/>
      <c r="AC12" s="7">
        <v>7.7399999999999997E-2</v>
      </c>
      <c r="AD12" s="7">
        <v>7.8100000000000003E-2</v>
      </c>
      <c r="AE12" s="7">
        <v>7.8899999999999998E-2</v>
      </c>
      <c r="AF12" s="7">
        <v>7.9600000000000004E-2</v>
      </c>
      <c r="AG12" s="7">
        <v>8.0199999999999994E-2</v>
      </c>
    </row>
    <row r="13" spans="1:33" x14ac:dyDescent="0.25">
      <c r="B13" s="2"/>
      <c r="C13" s="2"/>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row>
    <row r="14" spans="1:33" x14ac:dyDescent="0.25">
      <c r="A14" s="22" t="s">
        <v>264</v>
      </c>
      <c r="B14" s="2" t="s">
        <v>26</v>
      </c>
      <c r="C14" s="2" t="s">
        <v>26</v>
      </c>
      <c r="D14" s="27" t="s">
        <v>254</v>
      </c>
      <c r="E14" s="23" t="s">
        <v>265</v>
      </c>
      <c r="F14" s="28"/>
      <c r="G14" s="7"/>
      <c r="H14" s="7">
        <v>5.7500000000000002E-2</v>
      </c>
      <c r="I14" s="7">
        <v>5.8000000000000003E-2</v>
      </c>
      <c r="J14" s="7">
        <v>5.9400000000000001E-2</v>
      </c>
      <c r="K14" s="7">
        <v>6.0900000000000003E-2</v>
      </c>
      <c r="L14" s="7">
        <v>6.2700000000000006E-2</v>
      </c>
      <c r="M14" s="7"/>
      <c r="N14" s="7"/>
      <c r="O14" s="7">
        <v>6.1199999999999997E-2</v>
      </c>
      <c r="P14" s="7">
        <v>6.1899999999999997E-2</v>
      </c>
      <c r="Q14" s="7">
        <v>6.25E-2</v>
      </c>
      <c r="R14" s="7">
        <v>6.3100000000000003E-2</v>
      </c>
      <c r="S14" s="7">
        <v>6.3700000000000007E-2</v>
      </c>
      <c r="T14" s="7"/>
      <c r="U14" s="7"/>
      <c r="V14" s="7">
        <v>6.2100000000000002E-2</v>
      </c>
      <c r="W14" s="7">
        <v>6.2600000000000003E-2</v>
      </c>
      <c r="X14" s="7">
        <v>6.3299999999999995E-2</v>
      </c>
      <c r="Y14" s="7">
        <v>6.3899999999999998E-2</v>
      </c>
      <c r="Z14" s="7">
        <v>6.4799999999999996E-2</v>
      </c>
      <c r="AA14" s="7"/>
      <c r="AB14" s="7"/>
      <c r="AC14" s="7">
        <v>6.3700000000000007E-2</v>
      </c>
      <c r="AD14" s="7">
        <v>6.4299999999999996E-2</v>
      </c>
      <c r="AE14" s="7">
        <v>6.4799999999999996E-2</v>
      </c>
      <c r="AF14" s="7">
        <v>6.54E-2</v>
      </c>
      <c r="AG14" s="7">
        <v>6.59E-2</v>
      </c>
    </row>
    <row r="15" spans="1:33" x14ac:dyDescent="0.25">
      <c r="A15" s="22" t="s">
        <v>264</v>
      </c>
      <c r="B15" s="2" t="s">
        <v>26</v>
      </c>
      <c r="C15" s="2" t="s">
        <v>26</v>
      </c>
      <c r="D15" s="27" t="s">
        <v>255</v>
      </c>
      <c r="E15" s="23" t="s">
        <v>265</v>
      </c>
      <c r="F15" s="28"/>
      <c r="G15" s="7"/>
      <c r="H15" s="7">
        <v>5.6800000000000003E-2</v>
      </c>
      <c r="I15" s="7">
        <v>5.7299999999999997E-2</v>
      </c>
      <c r="J15" s="7">
        <v>5.8700000000000002E-2</v>
      </c>
      <c r="K15" s="7">
        <v>6.0199999999999997E-2</v>
      </c>
      <c r="L15" s="7">
        <v>6.2E-2</v>
      </c>
      <c r="M15" s="7"/>
      <c r="N15" s="7"/>
      <c r="O15" s="7">
        <v>6.0499999999999998E-2</v>
      </c>
      <c r="P15" s="7">
        <v>6.1199999999999997E-2</v>
      </c>
      <c r="Q15" s="7">
        <v>6.1800000000000001E-2</v>
      </c>
      <c r="R15" s="7">
        <v>6.2399999999999997E-2</v>
      </c>
      <c r="S15" s="7">
        <v>6.3E-2</v>
      </c>
      <c r="T15" s="7"/>
      <c r="U15" s="7"/>
      <c r="V15" s="7">
        <v>6.1400000000000003E-2</v>
      </c>
      <c r="W15" s="7">
        <v>6.1899999999999997E-2</v>
      </c>
      <c r="X15" s="7">
        <v>6.2600000000000003E-2</v>
      </c>
      <c r="Y15" s="7">
        <v>6.3200000000000006E-2</v>
      </c>
      <c r="Z15" s="7">
        <v>6.4100000000000004E-2</v>
      </c>
      <c r="AA15" s="7"/>
      <c r="AB15" s="7"/>
      <c r="AC15" s="7">
        <v>6.3E-2</v>
      </c>
      <c r="AD15" s="7">
        <v>6.3600000000000004E-2</v>
      </c>
      <c r="AE15" s="7">
        <v>6.4100000000000004E-2</v>
      </c>
      <c r="AF15" s="7">
        <v>6.4699999999999994E-2</v>
      </c>
      <c r="AG15" s="7">
        <v>6.5199999999999994E-2</v>
      </c>
    </row>
    <row r="16" spans="1:33" x14ac:dyDescent="0.25">
      <c r="A16" s="22" t="s">
        <v>264</v>
      </c>
      <c r="B16" s="2" t="s">
        <v>26</v>
      </c>
      <c r="C16" s="2" t="s">
        <v>26</v>
      </c>
      <c r="D16" s="27" t="s">
        <v>256</v>
      </c>
      <c r="E16" s="23" t="s">
        <v>265</v>
      </c>
      <c r="F16" s="28"/>
      <c r="G16" s="7"/>
      <c r="H16" s="7">
        <v>5.45E-2</v>
      </c>
      <c r="I16" s="7">
        <v>5.5E-2</v>
      </c>
      <c r="J16" s="7">
        <v>5.6399999999999999E-2</v>
      </c>
      <c r="K16" s="7">
        <v>5.79E-2</v>
      </c>
      <c r="L16" s="7">
        <v>5.9700000000000003E-2</v>
      </c>
      <c r="M16" s="7"/>
      <c r="N16" s="7"/>
      <c r="O16" s="7">
        <v>5.8200000000000002E-2</v>
      </c>
      <c r="P16" s="7">
        <v>5.8900000000000001E-2</v>
      </c>
      <c r="Q16" s="7">
        <v>5.9499999999999997E-2</v>
      </c>
      <c r="R16" s="7">
        <v>6.0100000000000001E-2</v>
      </c>
      <c r="S16" s="7">
        <v>6.0699999999999997E-2</v>
      </c>
      <c r="T16" s="7"/>
      <c r="U16" s="7"/>
      <c r="V16" s="7">
        <v>5.91E-2</v>
      </c>
      <c r="W16" s="7">
        <v>5.96E-2</v>
      </c>
      <c r="X16" s="7">
        <v>6.0299999999999999E-2</v>
      </c>
      <c r="Y16" s="7">
        <v>6.0900000000000003E-2</v>
      </c>
      <c r="Z16" s="7">
        <v>6.1800000000000001E-2</v>
      </c>
      <c r="AA16" s="7"/>
      <c r="AB16" s="7"/>
      <c r="AC16" s="7">
        <v>6.0699999999999997E-2</v>
      </c>
      <c r="AD16" s="7">
        <v>6.13E-2</v>
      </c>
      <c r="AE16" s="7">
        <v>6.1800000000000001E-2</v>
      </c>
      <c r="AF16" s="7">
        <v>6.2399999999999997E-2</v>
      </c>
      <c r="AG16" s="7">
        <v>6.2899999999999998E-2</v>
      </c>
    </row>
    <row r="17" spans="1:33" x14ac:dyDescent="0.25">
      <c r="A17" s="29"/>
      <c r="B17" s="29"/>
      <c r="C17" s="29"/>
      <c r="D17" s="29"/>
      <c r="E17" s="30"/>
      <c r="F17" s="29"/>
      <c r="M17" s="24"/>
      <c r="N17" s="24"/>
      <c r="O17" s="24"/>
      <c r="P17" s="24"/>
      <c r="Q17" s="24"/>
      <c r="R17" s="24"/>
      <c r="S17" s="24"/>
      <c r="T17" s="24"/>
      <c r="U17" s="24"/>
      <c r="V17" s="24"/>
      <c r="W17" s="24"/>
      <c r="X17" s="24"/>
      <c r="Y17" s="24"/>
      <c r="Z17" s="24"/>
      <c r="AA17" s="24"/>
      <c r="AB17" s="24"/>
      <c r="AC17" s="24"/>
      <c r="AD17" s="24"/>
      <c r="AE17" s="24"/>
      <c r="AF17" s="24"/>
      <c r="AG17" s="24"/>
    </row>
    <row r="18" spans="1:33" x14ac:dyDescent="0.25">
      <c r="A18" s="29"/>
      <c r="B18" s="29"/>
      <c r="C18" s="29"/>
      <c r="D18" s="29"/>
      <c r="E18" s="30"/>
      <c r="F18" s="29"/>
      <c r="M18" s="24"/>
      <c r="N18" s="24"/>
      <c r="O18" s="24"/>
      <c r="P18" s="24"/>
      <c r="Q18" s="24"/>
      <c r="R18" s="24"/>
      <c r="S18" s="24"/>
      <c r="T18" s="24"/>
      <c r="U18" s="24"/>
      <c r="V18" s="24"/>
      <c r="W18" s="24"/>
      <c r="X18" s="24"/>
      <c r="Y18" s="24"/>
      <c r="Z18" s="24"/>
      <c r="AA18" s="24"/>
      <c r="AB18" s="24"/>
      <c r="AC18" s="24"/>
      <c r="AD18" s="24"/>
      <c r="AE18" s="24"/>
      <c r="AF18" s="24"/>
      <c r="AG18" s="24"/>
    </row>
    <row r="19" spans="1:33" x14ac:dyDescent="0.25">
      <c r="A19" s="29"/>
      <c r="B19" s="29"/>
      <c r="C19" s="29"/>
      <c r="D19" s="29"/>
      <c r="E19" s="30"/>
      <c r="F19" s="29"/>
      <c r="M19" s="24"/>
      <c r="N19" s="24"/>
      <c r="O19" s="24"/>
      <c r="P19" s="24"/>
      <c r="Q19" s="24"/>
      <c r="R19" s="24"/>
      <c r="S19" s="24"/>
      <c r="T19" s="24"/>
      <c r="U19" s="24"/>
      <c r="V19" s="24"/>
      <c r="W19" s="24"/>
      <c r="X19" s="24"/>
      <c r="Y19" s="24"/>
      <c r="Z19" s="24"/>
      <c r="AA19" s="24"/>
      <c r="AB19" s="24"/>
      <c r="AC19" s="24"/>
      <c r="AD19" s="24"/>
      <c r="AE19" s="24"/>
      <c r="AF19" s="24"/>
      <c r="AG19" s="24"/>
    </row>
    <row r="20" spans="1:33" x14ac:dyDescent="0.25">
      <c r="A20" s="29"/>
      <c r="B20" s="29"/>
      <c r="C20" s="29"/>
      <c r="D20" s="29"/>
      <c r="E20" s="30"/>
      <c r="F20" s="29"/>
      <c r="M20" s="24"/>
      <c r="N20" s="24"/>
      <c r="O20" s="24"/>
      <c r="P20" s="24"/>
      <c r="Q20" s="24"/>
      <c r="R20" s="24"/>
      <c r="S20" s="24"/>
      <c r="T20" s="24"/>
      <c r="U20" s="24"/>
      <c r="V20" s="24"/>
      <c r="W20" s="24"/>
      <c r="X20" s="24"/>
      <c r="Y20" s="24"/>
      <c r="Z20" s="24"/>
      <c r="AA20" s="24"/>
      <c r="AB20" s="24"/>
      <c r="AC20" s="24"/>
      <c r="AD20" s="24"/>
      <c r="AE20" s="24"/>
      <c r="AF20" s="24"/>
      <c r="AG20" s="24"/>
    </row>
    <row r="21" spans="1:33" x14ac:dyDescent="0.25">
      <c r="A21" s="29"/>
      <c r="B21" s="29"/>
      <c r="C21" s="29"/>
      <c r="D21" s="29"/>
      <c r="E21" s="30"/>
      <c r="F21" s="29"/>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row>
    <row r="22" spans="1:33" x14ac:dyDescent="0.25">
      <c r="A22" s="29"/>
      <c r="B22" s="29"/>
      <c r="C22" s="29"/>
      <c r="D22" s="29"/>
      <c r="E22" s="30"/>
      <c r="F22" s="29"/>
      <c r="M22" s="24"/>
      <c r="N22" s="24"/>
      <c r="O22" s="24"/>
      <c r="P22" s="24"/>
      <c r="Q22" s="24"/>
      <c r="R22" s="24"/>
      <c r="S22" s="24"/>
      <c r="T22" s="24"/>
      <c r="U22" s="24"/>
      <c r="V22" s="24"/>
      <c r="W22" s="24"/>
      <c r="X22" s="24"/>
      <c r="Y22" s="24"/>
      <c r="Z22" s="24"/>
      <c r="AA22" s="24"/>
      <c r="AB22" s="24"/>
      <c r="AC22" s="24"/>
      <c r="AD22" s="24"/>
      <c r="AE22" s="24"/>
      <c r="AF22" s="24"/>
      <c r="AG22" s="24"/>
    </row>
    <row r="23" spans="1:33" x14ac:dyDescent="0.25">
      <c r="A23" s="29"/>
      <c r="B23" s="29"/>
      <c r="C23" s="29"/>
      <c r="D23" s="29"/>
      <c r="E23" s="30"/>
      <c r="F23" s="29"/>
      <c r="M23" s="24"/>
      <c r="N23" s="24"/>
      <c r="O23" s="24"/>
      <c r="P23" s="24"/>
      <c r="Q23" s="24"/>
      <c r="R23" s="24"/>
      <c r="S23" s="24"/>
      <c r="T23" s="24"/>
      <c r="U23" s="24"/>
      <c r="V23" s="24"/>
      <c r="W23" s="24"/>
      <c r="X23" s="24"/>
      <c r="Y23" s="24"/>
      <c r="Z23" s="24"/>
      <c r="AA23" s="24"/>
      <c r="AB23" s="24"/>
      <c r="AC23" s="24"/>
      <c r="AD23" s="24"/>
      <c r="AE23" s="24"/>
      <c r="AF23" s="24"/>
      <c r="AG23" s="24"/>
    </row>
    <row r="24" spans="1:33" x14ac:dyDescent="0.25">
      <c r="A24" s="29"/>
      <c r="B24" s="29"/>
      <c r="C24" s="29"/>
      <c r="D24" s="29"/>
      <c r="E24" s="30"/>
      <c r="F24" s="29"/>
      <c r="M24" s="24"/>
      <c r="N24" s="24"/>
      <c r="O24" s="24"/>
      <c r="P24" s="24"/>
      <c r="Q24" s="24"/>
      <c r="R24" s="24"/>
      <c r="S24" s="24"/>
      <c r="T24" s="24"/>
      <c r="U24" s="24"/>
      <c r="V24" s="24"/>
      <c r="W24" s="24"/>
      <c r="X24" s="24"/>
      <c r="Y24" s="24"/>
      <c r="Z24" s="24"/>
      <c r="AA24" s="24"/>
      <c r="AB24" s="24"/>
      <c r="AC24" s="24"/>
      <c r="AD24" s="24"/>
      <c r="AE24" s="24"/>
      <c r="AF24" s="24"/>
      <c r="AG24" s="24"/>
    </row>
    <row r="25" spans="1:33" x14ac:dyDescent="0.25">
      <c r="A25" s="29"/>
      <c r="B25" s="29"/>
      <c r="C25" s="29"/>
      <c r="D25" s="29"/>
      <c r="E25" s="30"/>
      <c r="F25" s="29"/>
      <c r="M25" s="24"/>
      <c r="N25" s="24"/>
      <c r="O25" s="24"/>
      <c r="P25" s="24"/>
      <c r="Q25" s="24"/>
      <c r="R25" s="24"/>
      <c r="S25" s="24"/>
      <c r="T25" s="24"/>
      <c r="U25" s="24"/>
      <c r="V25" s="24"/>
      <c r="W25" s="24"/>
      <c r="X25" s="24"/>
      <c r="Y25" s="24"/>
      <c r="Z25" s="24"/>
      <c r="AA25" s="24"/>
      <c r="AB25" s="24"/>
      <c r="AC25" s="24"/>
      <c r="AD25" s="24"/>
      <c r="AE25" s="24"/>
      <c r="AF25" s="24"/>
      <c r="AG25" s="24"/>
    </row>
    <row r="26" spans="1:33" x14ac:dyDescent="0.25">
      <c r="A26" s="29"/>
      <c r="B26" s="29"/>
      <c r="C26" s="29"/>
      <c r="D26" s="31"/>
      <c r="E26" s="30"/>
      <c r="F26" s="29"/>
      <c r="M26" s="24"/>
      <c r="N26" s="24"/>
      <c r="O26" s="24"/>
      <c r="P26" s="24"/>
      <c r="Q26" s="24"/>
      <c r="R26" s="24"/>
      <c r="S26" s="24"/>
      <c r="T26" s="24"/>
      <c r="U26" s="24"/>
      <c r="V26" s="24"/>
      <c r="W26" s="24"/>
      <c r="X26" s="24"/>
      <c r="Y26" s="24"/>
      <c r="Z26" s="24"/>
      <c r="AA26" s="24"/>
      <c r="AB26" s="24"/>
      <c r="AC26" s="24"/>
      <c r="AD26" s="24"/>
      <c r="AE26" s="24"/>
      <c r="AF26" s="24"/>
      <c r="AG26" s="24"/>
    </row>
    <row r="27" spans="1:33" x14ac:dyDescent="0.25">
      <c r="A27" s="29"/>
      <c r="B27" s="29"/>
      <c r="C27" s="29"/>
      <c r="D27" s="29"/>
      <c r="E27" s="30"/>
      <c r="F27" s="29"/>
      <c r="M27" s="24"/>
      <c r="N27" s="24"/>
      <c r="O27" s="24"/>
      <c r="P27" s="24"/>
      <c r="Q27" s="24"/>
      <c r="R27" s="24"/>
      <c r="S27" s="24"/>
      <c r="T27" s="24"/>
      <c r="U27" s="24"/>
      <c r="V27" s="24"/>
      <c r="W27" s="24"/>
      <c r="X27" s="24"/>
      <c r="Y27" s="24"/>
      <c r="Z27" s="24"/>
      <c r="AA27" s="24"/>
      <c r="AB27" s="24"/>
      <c r="AC27" s="24"/>
      <c r="AD27" s="24"/>
      <c r="AE27" s="24"/>
      <c r="AF27" s="24"/>
      <c r="AG27" s="24"/>
    </row>
    <row r="28" spans="1:33" x14ac:dyDescent="0.25">
      <c r="A28" s="29"/>
      <c r="B28" s="29"/>
      <c r="C28" s="29"/>
      <c r="D28" s="31"/>
      <c r="E28" s="30"/>
      <c r="F28" s="29"/>
      <c r="M28" s="24"/>
      <c r="N28" s="24"/>
      <c r="O28" s="24"/>
      <c r="P28" s="24"/>
      <c r="Q28" s="24"/>
      <c r="R28" s="24"/>
      <c r="S28" s="24"/>
      <c r="T28" s="24"/>
      <c r="U28" s="24"/>
      <c r="V28" s="24"/>
      <c r="W28" s="24"/>
      <c r="X28" s="24"/>
      <c r="Y28" s="24"/>
      <c r="Z28" s="24"/>
      <c r="AA28" s="24"/>
      <c r="AB28" s="24"/>
      <c r="AC28" s="24"/>
      <c r="AD28" s="24"/>
      <c r="AE28" s="24"/>
      <c r="AF28" s="24"/>
      <c r="AG28" s="24"/>
    </row>
    <row r="29" spans="1:33" x14ac:dyDescent="0.25">
      <c r="A29" s="29"/>
      <c r="B29" s="29"/>
      <c r="C29" s="29"/>
      <c r="D29" s="31"/>
      <c r="E29" s="30"/>
      <c r="F29" s="29"/>
      <c r="M29" s="24"/>
      <c r="N29" s="24"/>
      <c r="O29" s="24"/>
      <c r="P29" s="24"/>
      <c r="Q29" s="24"/>
      <c r="R29" s="24"/>
      <c r="S29" s="24"/>
      <c r="T29" s="24"/>
      <c r="U29" s="24"/>
      <c r="V29" s="24"/>
      <c r="W29" s="24"/>
      <c r="X29" s="24"/>
      <c r="Y29" s="24"/>
      <c r="Z29" s="24"/>
      <c r="AA29" s="24"/>
      <c r="AB29" s="24"/>
      <c r="AC29" s="24"/>
      <c r="AD29" s="24"/>
      <c r="AE29" s="24"/>
      <c r="AF29" s="24"/>
      <c r="AG29" s="24"/>
    </row>
    <row r="30" spans="1:33" x14ac:dyDescent="0.25">
      <c r="A30" s="29"/>
      <c r="B30" s="29"/>
      <c r="C30" s="29"/>
      <c r="D30" s="31"/>
      <c r="E30" s="30"/>
      <c r="F30" s="29"/>
      <c r="M30" s="24"/>
      <c r="N30" s="24"/>
      <c r="O30" s="24"/>
      <c r="P30" s="24"/>
      <c r="Q30" s="24"/>
      <c r="R30" s="24"/>
      <c r="S30" s="24"/>
      <c r="T30" s="24"/>
      <c r="U30" s="24"/>
      <c r="V30" s="24"/>
      <c r="W30" s="24"/>
      <c r="X30" s="24"/>
      <c r="Y30" s="24"/>
      <c r="Z30" s="24"/>
      <c r="AA30" s="24"/>
      <c r="AB30" s="24"/>
      <c r="AC30" s="24"/>
      <c r="AD30" s="24"/>
      <c r="AE30" s="24"/>
      <c r="AF30" s="24"/>
      <c r="AG30" s="24"/>
    </row>
    <row r="31" spans="1:33" x14ac:dyDescent="0.25">
      <c r="A31" s="29"/>
      <c r="B31" s="29"/>
      <c r="C31" s="29"/>
      <c r="D31" s="29"/>
      <c r="E31" s="30"/>
      <c r="F31" s="29"/>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row>
    <row r="32" spans="1:33" x14ac:dyDescent="0.25">
      <c r="A32" s="29"/>
      <c r="B32" s="29"/>
      <c r="C32" s="29"/>
      <c r="D32" s="29"/>
      <c r="E32" s="30"/>
      <c r="F32" s="29"/>
      <c r="M32" s="24"/>
      <c r="N32" s="24"/>
      <c r="O32" s="24"/>
      <c r="P32" s="24"/>
      <c r="Q32" s="24"/>
      <c r="R32" s="24"/>
      <c r="S32" s="24"/>
      <c r="T32" s="24"/>
      <c r="U32" s="24"/>
      <c r="V32" s="24"/>
      <c r="W32" s="24"/>
      <c r="X32" s="24"/>
      <c r="Y32" s="24"/>
      <c r="Z32" s="24"/>
      <c r="AA32" s="24"/>
      <c r="AB32" s="24"/>
      <c r="AC32" s="24"/>
      <c r="AD32" s="24"/>
      <c r="AE32" s="24"/>
      <c r="AF32" s="24"/>
      <c r="AG32" s="24"/>
    </row>
    <row r="33" spans="1:33" x14ac:dyDescent="0.25">
      <c r="A33" s="29"/>
      <c r="B33" s="29"/>
      <c r="C33" s="29"/>
      <c r="D33" s="29"/>
      <c r="E33" s="30"/>
      <c r="F33" s="29"/>
      <c r="M33" s="24"/>
      <c r="N33" s="24"/>
      <c r="O33" s="24"/>
      <c r="P33" s="24"/>
      <c r="Q33" s="24"/>
      <c r="R33" s="24"/>
      <c r="S33" s="24"/>
      <c r="T33" s="24"/>
      <c r="U33" s="24"/>
      <c r="V33" s="24"/>
      <c r="W33" s="24"/>
      <c r="X33" s="24"/>
      <c r="Y33" s="24"/>
      <c r="Z33" s="24"/>
      <c r="AA33" s="24"/>
      <c r="AB33" s="24"/>
      <c r="AC33" s="24"/>
      <c r="AD33" s="24"/>
      <c r="AE33" s="24"/>
      <c r="AF33" s="24"/>
      <c r="AG33" s="24"/>
    </row>
    <row r="34" spans="1:33" x14ac:dyDescent="0.25">
      <c r="A34" s="29"/>
      <c r="B34" s="29"/>
      <c r="C34" s="29"/>
      <c r="D34" s="31"/>
      <c r="E34" s="30"/>
      <c r="F34" s="29"/>
      <c r="M34" s="24"/>
      <c r="N34" s="24"/>
      <c r="O34" s="24"/>
      <c r="P34" s="24"/>
      <c r="Q34" s="24"/>
      <c r="R34" s="24"/>
      <c r="S34" s="24"/>
      <c r="T34" s="24"/>
      <c r="U34" s="24"/>
      <c r="V34" s="24"/>
      <c r="W34" s="24"/>
      <c r="X34" s="24"/>
      <c r="Y34" s="24"/>
      <c r="Z34" s="24"/>
      <c r="AA34" s="24"/>
      <c r="AB34" s="24"/>
      <c r="AC34" s="24"/>
      <c r="AD34" s="24"/>
      <c r="AE34" s="24"/>
      <c r="AF34" s="24"/>
      <c r="AG34" s="24"/>
    </row>
    <row r="35" spans="1:33" x14ac:dyDescent="0.25">
      <c r="A35" s="29"/>
      <c r="B35" s="29"/>
      <c r="C35" s="29"/>
      <c r="D35" s="31"/>
      <c r="E35" s="30"/>
      <c r="F35" s="29"/>
      <c r="M35" s="24"/>
      <c r="N35" s="24"/>
      <c r="O35" s="24"/>
      <c r="P35" s="24"/>
      <c r="Q35" s="24"/>
      <c r="R35" s="24"/>
      <c r="S35" s="24"/>
      <c r="T35" s="24"/>
      <c r="U35" s="24"/>
      <c r="V35" s="24"/>
      <c r="W35" s="24"/>
      <c r="X35" s="24"/>
      <c r="Y35" s="24"/>
      <c r="Z35" s="24"/>
      <c r="AA35" s="24"/>
      <c r="AB35" s="24"/>
      <c r="AC35" s="24"/>
      <c r="AD35" s="24"/>
      <c r="AE35" s="24"/>
      <c r="AF35" s="24"/>
      <c r="AG35" s="24"/>
    </row>
    <row r="36" spans="1:33" x14ac:dyDescent="0.25">
      <c r="A36" s="29"/>
      <c r="B36" s="29"/>
      <c r="C36" s="29"/>
      <c r="D36" s="31"/>
      <c r="E36" s="30"/>
      <c r="F36" s="29"/>
      <c r="M36" s="24"/>
      <c r="N36" s="24"/>
      <c r="O36" s="24"/>
      <c r="P36" s="24"/>
      <c r="Q36" s="24"/>
      <c r="R36" s="24"/>
      <c r="S36" s="24"/>
      <c r="T36" s="24"/>
      <c r="U36" s="24"/>
      <c r="V36" s="24"/>
      <c r="W36" s="24"/>
      <c r="X36" s="24"/>
      <c r="Y36" s="24"/>
      <c r="Z36" s="24"/>
      <c r="AA36" s="24"/>
      <c r="AB36" s="24"/>
      <c r="AC36" s="24"/>
      <c r="AD36" s="24"/>
      <c r="AE36" s="24"/>
      <c r="AF36" s="24"/>
      <c r="AG36" s="24"/>
    </row>
    <row r="37" spans="1:33" x14ac:dyDescent="0.25">
      <c r="A37" s="29"/>
      <c r="B37" s="29"/>
      <c r="C37" s="29"/>
      <c r="D37" s="29"/>
      <c r="E37" s="30"/>
      <c r="F37" s="29"/>
      <c r="M37" s="24"/>
      <c r="N37" s="24"/>
      <c r="O37" s="24"/>
      <c r="P37" s="24"/>
      <c r="Q37" s="24"/>
      <c r="R37" s="24"/>
      <c r="S37" s="24"/>
      <c r="T37" s="24"/>
      <c r="U37" s="24"/>
      <c r="V37" s="24"/>
      <c r="W37" s="24"/>
      <c r="X37" s="24"/>
      <c r="Y37" s="24"/>
      <c r="Z37" s="24"/>
      <c r="AA37" s="24"/>
      <c r="AB37" s="24"/>
      <c r="AC37" s="24"/>
      <c r="AD37" s="24"/>
      <c r="AE37" s="24"/>
      <c r="AF37" s="24"/>
      <c r="AG37" s="24"/>
    </row>
    <row r="38" spans="1:33" x14ac:dyDescent="0.25">
      <c r="A38" s="29"/>
      <c r="B38" s="29"/>
      <c r="C38" s="29"/>
      <c r="D38" s="31"/>
      <c r="E38" s="30"/>
      <c r="F38" s="29"/>
      <c r="M38" s="24"/>
      <c r="N38" s="24"/>
      <c r="O38" s="24"/>
      <c r="P38" s="24"/>
      <c r="Q38" s="24"/>
      <c r="R38" s="24"/>
      <c r="S38" s="24"/>
      <c r="T38" s="24"/>
      <c r="U38" s="24"/>
      <c r="V38" s="24"/>
      <c r="W38" s="24"/>
      <c r="X38" s="24"/>
      <c r="Y38" s="24"/>
      <c r="Z38" s="24"/>
      <c r="AA38" s="24"/>
      <c r="AB38" s="24"/>
      <c r="AC38" s="24"/>
      <c r="AD38" s="24"/>
      <c r="AE38" s="24"/>
      <c r="AF38" s="24"/>
      <c r="AG38" s="24"/>
    </row>
    <row r="39" spans="1:33" x14ac:dyDescent="0.25">
      <c r="A39" s="29"/>
      <c r="B39" s="29"/>
      <c r="C39" s="29"/>
      <c r="D39" s="31"/>
      <c r="E39" s="30"/>
      <c r="F39" s="29"/>
      <c r="M39" s="24"/>
      <c r="N39" s="24"/>
      <c r="O39" s="24"/>
      <c r="P39" s="24"/>
      <c r="Q39" s="24"/>
      <c r="R39" s="24"/>
      <c r="S39" s="24"/>
      <c r="T39" s="24"/>
      <c r="U39" s="24"/>
      <c r="V39" s="24"/>
      <c r="W39" s="24"/>
      <c r="X39" s="24"/>
      <c r="Y39" s="24"/>
      <c r="Z39" s="24"/>
      <c r="AA39" s="24"/>
      <c r="AB39" s="24"/>
      <c r="AC39" s="24"/>
      <c r="AD39" s="24"/>
      <c r="AE39" s="24"/>
      <c r="AF39" s="24"/>
      <c r="AG39" s="24"/>
    </row>
    <row r="40" spans="1:33" x14ac:dyDescent="0.25">
      <c r="A40" s="29"/>
      <c r="B40" s="29"/>
      <c r="C40" s="29"/>
      <c r="D40" s="31"/>
      <c r="E40" s="30"/>
      <c r="F40" s="29"/>
      <c r="M40" s="24"/>
      <c r="N40" s="24"/>
      <c r="O40" s="24"/>
      <c r="P40" s="24"/>
      <c r="Q40" s="24"/>
      <c r="R40" s="24"/>
      <c r="S40" s="24"/>
      <c r="T40" s="24"/>
      <c r="U40" s="24"/>
      <c r="V40" s="24"/>
      <c r="W40" s="24"/>
      <c r="X40" s="24"/>
      <c r="Y40" s="24"/>
      <c r="Z40" s="24"/>
      <c r="AA40" s="24"/>
      <c r="AB40" s="24"/>
      <c r="AC40" s="24"/>
      <c r="AD40" s="24"/>
      <c r="AE40" s="24"/>
      <c r="AF40" s="24"/>
      <c r="AG40" s="24"/>
    </row>
    <row r="41" spans="1:33" x14ac:dyDescent="0.25">
      <c r="M41" s="24"/>
      <c r="N41" s="24"/>
      <c r="O41" s="24"/>
      <c r="P41" s="24"/>
      <c r="Q41" s="24"/>
      <c r="R41" s="24"/>
      <c r="S41" s="24"/>
      <c r="T41" s="24"/>
      <c r="U41" s="24"/>
      <c r="V41" s="24"/>
      <c r="W41" s="24"/>
      <c r="X41" s="24"/>
      <c r="Y41" s="24"/>
      <c r="Z41" s="24"/>
      <c r="AA41" s="24"/>
      <c r="AB41" s="24"/>
      <c r="AC41" s="24"/>
      <c r="AD41" s="24"/>
      <c r="AE41" s="24"/>
      <c r="AF41" s="24"/>
      <c r="AG41" s="24"/>
    </row>
    <row r="42" spans="1:33" x14ac:dyDescent="0.25">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row>
    <row r="43" spans="1:33" x14ac:dyDescent="0.25">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row>
    <row r="44" spans="1:33" x14ac:dyDescent="0.25">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row>
    <row r="45" spans="1:33" x14ac:dyDescent="0.25">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row>
    <row r="46" spans="1:33" x14ac:dyDescent="0.25">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row>
    <row r="47" spans="1:33" x14ac:dyDescent="0.25">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48" spans="1:33" x14ac:dyDescent="0.25">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row>
    <row r="49" spans="7:33" x14ac:dyDescent="0.25">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7:33" x14ac:dyDescent="0.25">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row>
    <row r="51" spans="7:33" x14ac:dyDescent="0.25">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row>
    <row r="52" spans="7:33" x14ac:dyDescent="0.25">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row>
    <row r="53" spans="7:33" x14ac:dyDescent="0.25">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7:33" x14ac:dyDescent="0.25">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row>
    <row r="55" spans="7:33" x14ac:dyDescent="0.25">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row>
    <row r="57" spans="7:33" x14ac:dyDescent="0.25">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row r="58" spans="7:33" x14ac:dyDescent="0.25">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row>
    <row r="59" spans="7:33" x14ac:dyDescent="0.25">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row>
    <row r="60" spans="7:33" x14ac:dyDescent="0.25">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row>
    <row r="61" spans="7:33" x14ac:dyDescent="0.25">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7:33" x14ac:dyDescent="0.25">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row>
    <row r="63" spans="7:33" x14ac:dyDescent="0.25">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row>
    <row r="64" spans="7:33" x14ac:dyDescent="0.25">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row>
    <row r="65" spans="7:33" x14ac:dyDescent="0.25">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row>
    <row r="66" spans="7:33" x14ac:dyDescent="0.25">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row>
    <row r="67" spans="7:33" x14ac:dyDescent="0.25">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row>
    <row r="68" spans="7:33" x14ac:dyDescent="0.25">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row>
    <row r="69" spans="7:33" x14ac:dyDescent="0.25">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row>
    <row r="70" spans="7:33" x14ac:dyDescent="0.25">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row>
    <row r="71" spans="7:33" x14ac:dyDescent="0.25">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row>
    <row r="72" spans="7:33" x14ac:dyDescent="0.25">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row>
    <row r="73" spans="7:33" x14ac:dyDescent="0.25">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row>
    <row r="74" spans="7:33" x14ac:dyDescent="0.25">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row>
    <row r="75" spans="7:33" x14ac:dyDescent="0.25">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row>
    <row r="76" spans="7:33" x14ac:dyDescent="0.25">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row>
    <row r="77" spans="7:33" x14ac:dyDescent="0.25">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row>
    <row r="78" spans="7:33" x14ac:dyDescent="0.25">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row>
    <row r="79" spans="7:33" x14ac:dyDescent="0.25">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row>
    <row r="80" spans="7:33" x14ac:dyDescent="0.25">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row>
    <row r="81" spans="7:33" x14ac:dyDescent="0.25">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row>
    <row r="82" spans="7:33" x14ac:dyDescent="0.25">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row>
    <row r="83" spans="7:33" x14ac:dyDescent="0.25">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row>
    <row r="84" spans="7:33" x14ac:dyDescent="0.25">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row>
    <row r="85" spans="7:33" x14ac:dyDescent="0.25">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row>
    <row r="86" spans="7:33" x14ac:dyDescent="0.25">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row>
    <row r="87" spans="7:33" x14ac:dyDescent="0.25">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row>
    <row r="88" spans="7:33" x14ac:dyDescent="0.25">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row>
    <row r="89" spans="7:33" x14ac:dyDescent="0.25">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row>
    <row r="90" spans="7:33" x14ac:dyDescent="0.25">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row>
    <row r="91" spans="7:33" x14ac:dyDescent="0.25">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row>
    <row r="92" spans="7:33" x14ac:dyDescent="0.25">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row>
    <row r="93" spans="7:33" x14ac:dyDescent="0.25">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row>
    <row r="94" spans="7:33" x14ac:dyDescent="0.25">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row>
    <row r="95" spans="7:33" x14ac:dyDescent="0.25">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row>
    <row r="96" spans="7:33" x14ac:dyDescent="0.25">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row>
    <row r="97" spans="7:33" x14ac:dyDescent="0.25">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row>
    <row r="98" spans="7:33" x14ac:dyDescent="0.25">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row>
    <row r="99" spans="7:33" x14ac:dyDescent="0.25">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row>
    <row r="100" spans="7:33" x14ac:dyDescent="0.25">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row>
    <row r="101" spans="7:33" x14ac:dyDescent="0.25">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row>
    <row r="102" spans="7:33" x14ac:dyDescent="0.25">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row>
    <row r="103" spans="7:33" x14ac:dyDescent="0.25">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row>
    <row r="104" spans="7:33" x14ac:dyDescent="0.25">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row>
    <row r="105" spans="7:33" x14ac:dyDescent="0.25">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row>
    <row r="106" spans="7:33" x14ac:dyDescent="0.25">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row>
    <row r="107" spans="7:33" x14ac:dyDescent="0.25">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row>
    <row r="108" spans="7:33" x14ac:dyDescent="0.25">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row>
    <row r="109" spans="7:33" x14ac:dyDescent="0.25">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row>
    <row r="110" spans="7:33" x14ac:dyDescent="0.25">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row>
    <row r="111" spans="7:33" x14ac:dyDescent="0.25">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row>
    <row r="112" spans="7:33" x14ac:dyDescent="0.25">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row>
    <row r="113" spans="7:33" x14ac:dyDescent="0.25">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row>
    <row r="114" spans="7:33" x14ac:dyDescent="0.25">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row>
    <row r="115" spans="7:33" x14ac:dyDescent="0.25">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row>
    <row r="116" spans="7:33" x14ac:dyDescent="0.25">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row>
    <row r="117" spans="7:33" x14ac:dyDescent="0.25">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7:33" x14ac:dyDescent="0.25">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7:33" x14ac:dyDescent="0.25">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7:33" x14ac:dyDescent="0.25">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7:33" x14ac:dyDescent="0.25">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7:33" x14ac:dyDescent="0.25">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7:33" x14ac:dyDescent="0.25">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row>
    <row r="124" spans="7:33" x14ac:dyDescent="0.25">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row>
    <row r="125" spans="7:33" x14ac:dyDescent="0.25">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row>
    <row r="126" spans="7:33" x14ac:dyDescent="0.25">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row>
    <row r="127" spans="7:33" x14ac:dyDescent="0.25">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row>
    <row r="128" spans="7:33" x14ac:dyDescent="0.25">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7:33" x14ac:dyDescent="0.25">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7:33" x14ac:dyDescent="0.25">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7:33" x14ac:dyDescent="0.25">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row>
    <row r="132" spans="7:33" x14ac:dyDescent="0.25">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row>
    <row r="133" spans="7:33" x14ac:dyDescent="0.25">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row>
    <row r="134" spans="7:33" x14ac:dyDescent="0.25">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row>
    <row r="135" spans="7:33" x14ac:dyDescent="0.25">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row>
    <row r="136" spans="7:33" x14ac:dyDescent="0.25">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row>
    <row r="137" spans="7:33" x14ac:dyDescent="0.25">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row>
    <row r="138" spans="7:33" x14ac:dyDescent="0.25">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row>
    <row r="139" spans="7:33" x14ac:dyDescent="0.25">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row>
    <row r="140" spans="7:33" x14ac:dyDescent="0.25">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row>
    <row r="141" spans="7:33" x14ac:dyDescent="0.25">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row>
    <row r="142" spans="7:33" x14ac:dyDescent="0.25">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row>
    <row r="143" spans="7:33" x14ac:dyDescent="0.25">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7:33" x14ac:dyDescent="0.25">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7:33" x14ac:dyDescent="0.25">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row>
    <row r="146" spans="7:33" x14ac:dyDescent="0.25">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row>
    <row r="147" spans="7:33" x14ac:dyDescent="0.25">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7:33" x14ac:dyDescent="0.25">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7:33" x14ac:dyDescent="0.25">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7:33" x14ac:dyDescent="0.25">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7:33" x14ac:dyDescent="0.25">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7:33" x14ac:dyDescent="0.25">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7:33" x14ac:dyDescent="0.25">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7:33" x14ac:dyDescent="0.25">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7:33" x14ac:dyDescent="0.25">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7:33" x14ac:dyDescent="0.25">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7:33" x14ac:dyDescent="0.25">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7:33" x14ac:dyDescent="0.25">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7:33" x14ac:dyDescent="0.25">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7:33" x14ac:dyDescent="0.25">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7:33" x14ac:dyDescent="0.25">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7:33" x14ac:dyDescent="0.25">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7:33" x14ac:dyDescent="0.25">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7:33" x14ac:dyDescent="0.25">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7:33" x14ac:dyDescent="0.25">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7:33" x14ac:dyDescent="0.25">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7:33" x14ac:dyDescent="0.25">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7:33" x14ac:dyDescent="0.25">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7:33" x14ac:dyDescent="0.25">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7:33" x14ac:dyDescent="0.25">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7:33" x14ac:dyDescent="0.25">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7:33" x14ac:dyDescent="0.25">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7:33" x14ac:dyDescent="0.25">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7:33" x14ac:dyDescent="0.25">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7:33" x14ac:dyDescent="0.25">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sheetData>
  <mergeCells count="4">
    <mergeCell ref="G4:L4"/>
    <mergeCell ref="N4:S4"/>
    <mergeCell ref="U4:Z4"/>
    <mergeCell ref="AB4:AG4"/>
  </mergeCells>
  <dataValidations count="1">
    <dataValidation type="list" allowBlank="1" showInputMessage="1" showErrorMessage="1" sqref="B42:B1048576 B4:B5 B7 B27 B31:B33 B37 B13 B11">
      <formula1>List_TypeRC</formula1>
    </dataValidation>
  </dataValidations>
  <pageMargins left="0.25" right="0.25" top="0.25" bottom="0.2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39997558519241921"/>
  </sheetPr>
  <dimension ref="A1:AG246"/>
  <sheetViews>
    <sheetView topLeftCell="B1" zoomScale="85" zoomScaleNormal="85" workbookViewId="0">
      <selection activeCell="J50" sqref="J50"/>
    </sheetView>
  </sheetViews>
  <sheetFormatPr defaultColWidth="9.140625" defaultRowHeight="13.5" x14ac:dyDescent="0.25"/>
  <cols>
    <col min="1" max="1" width="20.140625" style="22" customWidth="1"/>
    <col min="2" max="2" width="12.7109375" style="22" customWidth="1"/>
    <col min="3" max="3" width="8.28515625" style="22" bestFit="1" customWidth="1"/>
    <col min="4" max="4" width="20.140625" style="22" customWidth="1"/>
    <col min="5" max="5" width="9.7109375" style="22" customWidth="1"/>
    <col min="6" max="6" width="2"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5" width="9.7109375" style="22" customWidth="1"/>
    <col min="16"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1" spans="1:33" s="20" customFormat="1" x14ac:dyDescent="0.25"/>
    <row r="2" spans="1:33" s="20" customFormat="1" x14ac:dyDescent="0.25">
      <c r="C2" s="3" t="s">
        <v>0</v>
      </c>
      <c r="D2" s="4">
        <v>42492</v>
      </c>
    </row>
    <row r="3" spans="1:33" s="20" customFormat="1" x14ac:dyDescent="0.25">
      <c r="C3" s="5" t="s">
        <v>1</v>
      </c>
      <c r="D3" s="6" t="s">
        <v>2</v>
      </c>
    </row>
    <row r="4" spans="1:33" x14ac:dyDescent="0.25">
      <c r="G4" s="60" t="s">
        <v>3</v>
      </c>
      <c r="H4" s="60"/>
      <c r="I4" s="60"/>
      <c r="J4" s="60"/>
      <c r="K4" s="60"/>
      <c r="L4" s="60"/>
      <c r="N4" s="60" t="s">
        <v>4</v>
      </c>
      <c r="O4" s="60"/>
      <c r="P4" s="60"/>
      <c r="Q4" s="60"/>
      <c r="R4" s="60"/>
      <c r="S4" s="60"/>
      <c r="U4" s="60" t="s">
        <v>5</v>
      </c>
      <c r="V4" s="60"/>
      <c r="W4" s="60"/>
      <c r="X4" s="60"/>
      <c r="Y4" s="60"/>
      <c r="Z4" s="60"/>
      <c r="AB4" s="60" t="s">
        <v>6</v>
      </c>
      <c r="AC4" s="60"/>
      <c r="AD4" s="60"/>
      <c r="AE4" s="60"/>
      <c r="AF4" s="60"/>
      <c r="AG4" s="60"/>
    </row>
    <row r="5" spans="1:33" x14ac:dyDescent="0.25">
      <c r="A5" s="25" t="s">
        <v>7</v>
      </c>
      <c r="B5" s="25" t="s">
        <v>8</v>
      </c>
      <c r="C5" s="25" t="s">
        <v>9</v>
      </c>
      <c r="D5" s="25" t="s">
        <v>10</v>
      </c>
      <c r="E5" s="26" t="s">
        <v>11</v>
      </c>
      <c r="F5" s="26"/>
      <c r="G5" s="26"/>
      <c r="H5" s="26">
        <v>42522</v>
      </c>
      <c r="I5" s="26">
        <v>42552</v>
      </c>
      <c r="J5" s="26">
        <v>42583</v>
      </c>
      <c r="K5" s="26">
        <v>42614</v>
      </c>
      <c r="L5" s="26">
        <v>42644</v>
      </c>
      <c r="N5" s="26"/>
      <c r="O5" s="26">
        <v>42522</v>
      </c>
      <c r="P5" s="26">
        <v>42552</v>
      </c>
      <c r="Q5" s="26">
        <v>42583</v>
      </c>
      <c r="R5" s="26">
        <v>42614</v>
      </c>
      <c r="S5" s="26">
        <v>42644</v>
      </c>
      <c r="U5" s="26"/>
      <c r="V5" s="26">
        <v>42522</v>
      </c>
      <c r="W5" s="26">
        <v>42552</v>
      </c>
      <c r="X5" s="26">
        <v>42583</v>
      </c>
      <c r="Y5" s="26">
        <v>42614</v>
      </c>
      <c r="Z5" s="26">
        <v>42644</v>
      </c>
      <c r="AB5" s="26"/>
      <c r="AC5" s="26">
        <v>42522</v>
      </c>
      <c r="AD5" s="26">
        <v>42552</v>
      </c>
      <c r="AE5" s="26">
        <v>42583</v>
      </c>
      <c r="AF5" s="26">
        <v>42614</v>
      </c>
      <c r="AG5" s="26">
        <v>42644</v>
      </c>
    </row>
    <row r="6" spans="1:33" x14ac:dyDescent="0.25">
      <c r="A6" s="22" t="s">
        <v>266</v>
      </c>
      <c r="B6" s="2" t="s">
        <v>251</v>
      </c>
      <c r="C6" s="2" t="s">
        <v>267</v>
      </c>
      <c r="D6" s="27" t="s">
        <v>252</v>
      </c>
      <c r="E6" s="22" t="s">
        <v>268</v>
      </c>
      <c r="G6" s="14"/>
      <c r="H6" s="14">
        <v>8.9499999999999996E-2</v>
      </c>
      <c r="I6" s="14">
        <v>9.2999999999999999E-2</v>
      </c>
      <c r="J6" s="14">
        <v>0.1009</v>
      </c>
      <c r="K6" s="14">
        <v>0.10829999999999999</v>
      </c>
      <c r="L6" s="14">
        <v>0.1118</v>
      </c>
      <c r="M6" s="14"/>
      <c r="N6" s="14"/>
      <c r="O6" s="14">
        <v>0.1012</v>
      </c>
      <c r="P6" s="14">
        <v>0.1038</v>
      </c>
      <c r="Q6" s="14">
        <v>0.1061</v>
      </c>
      <c r="R6" s="14">
        <v>0.10829999999999999</v>
      </c>
      <c r="S6" s="14">
        <v>0.1105</v>
      </c>
      <c r="T6" s="14"/>
      <c r="U6" s="14"/>
      <c r="V6" s="14">
        <v>0.1069</v>
      </c>
      <c r="W6" s="14">
        <v>0.1091</v>
      </c>
      <c r="X6" s="14">
        <v>0.1134</v>
      </c>
      <c r="Y6" s="14">
        <v>0.11749999999999999</v>
      </c>
      <c r="Z6" s="14">
        <v>0.1202</v>
      </c>
      <c r="AA6" s="14"/>
      <c r="AB6" s="14"/>
      <c r="AC6" s="14">
        <v>0.1153</v>
      </c>
      <c r="AD6" s="14">
        <v>0.11899999999999999</v>
      </c>
      <c r="AE6" s="14">
        <v>0.1225</v>
      </c>
      <c r="AF6" s="14">
        <v>0.126</v>
      </c>
      <c r="AG6" s="14">
        <v>0.12939999999999999</v>
      </c>
    </row>
    <row r="7" spans="1:33" x14ac:dyDescent="0.25">
      <c r="B7" s="2"/>
      <c r="C7" s="2"/>
      <c r="G7" s="54" t="s">
        <v>13</v>
      </c>
      <c r="H7" s="54"/>
      <c r="I7" s="54"/>
      <c r="J7" s="54"/>
      <c r="K7" s="54"/>
      <c r="L7" s="54"/>
      <c r="M7" s="15"/>
      <c r="N7" s="54" t="s">
        <v>13</v>
      </c>
      <c r="O7" s="54"/>
      <c r="P7" s="54"/>
      <c r="Q7" s="54"/>
      <c r="R7" s="54"/>
      <c r="S7" s="54"/>
      <c r="T7" s="15"/>
      <c r="U7" s="54" t="s">
        <v>13</v>
      </c>
      <c r="V7" s="54"/>
      <c r="W7" s="54"/>
      <c r="X7" s="54"/>
      <c r="Y7" s="54"/>
      <c r="Z7" s="54"/>
      <c r="AA7" s="15"/>
      <c r="AB7" s="54" t="s">
        <v>13</v>
      </c>
      <c r="AC7" s="54"/>
      <c r="AD7" s="54"/>
      <c r="AE7" s="54"/>
      <c r="AF7" s="54"/>
      <c r="AG7" s="54"/>
    </row>
    <row r="8" spans="1:33" x14ac:dyDescent="0.25">
      <c r="A8" s="22" t="s">
        <v>266</v>
      </c>
      <c r="B8" s="2" t="s">
        <v>26</v>
      </c>
      <c r="C8" s="2" t="s">
        <v>269</v>
      </c>
      <c r="D8" s="11" t="s">
        <v>254</v>
      </c>
      <c r="E8" s="22" t="s">
        <v>268</v>
      </c>
      <c r="G8" s="14"/>
      <c r="H8" s="14">
        <v>7.9399999999999998E-2</v>
      </c>
      <c r="I8" s="14">
        <v>8.2900000000000001E-2</v>
      </c>
      <c r="J8" s="14">
        <v>9.0200000000000002E-2</v>
      </c>
      <c r="K8" s="14">
        <v>9.7199999999999995E-2</v>
      </c>
      <c r="L8" s="14">
        <v>0.1013</v>
      </c>
      <c r="M8" s="14"/>
      <c r="N8" s="14"/>
      <c r="O8" s="14">
        <v>9.0399999999999994E-2</v>
      </c>
      <c r="P8" s="14">
        <v>9.2600000000000002E-2</v>
      </c>
      <c r="Q8" s="14">
        <v>9.4299999999999995E-2</v>
      </c>
      <c r="R8" s="14">
        <v>9.6000000000000002E-2</v>
      </c>
      <c r="S8" s="14">
        <v>9.7699999999999995E-2</v>
      </c>
      <c r="T8" s="14"/>
      <c r="U8" s="14"/>
      <c r="V8" s="14">
        <v>9.4200000000000006E-2</v>
      </c>
      <c r="W8" s="14">
        <v>9.64E-2</v>
      </c>
      <c r="X8" s="14">
        <v>0.10009999999999999</v>
      </c>
      <c r="Y8" s="14">
        <v>0.1037</v>
      </c>
      <c r="Z8" s="14">
        <v>0.1062</v>
      </c>
      <c r="AA8" s="14"/>
      <c r="AB8" s="14"/>
      <c r="AC8" s="14">
        <v>0.10150000000000001</v>
      </c>
      <c r="AD8" s="14">
        <v>0.1045</v>
      </c>
      <c r="AE8" s="14">
        <v>0.1072</v>
      </c>
      <c r="AF8" s="14">
        <v>0.1099</v>
      </c>
      <c r="AG8" s="14">
        <v>0.1125</v>
      </c>
    </row>
    <row r="9" spans="1:33" x14ac:dyDescent="0.25">
      <c r="A9" s="22" t="s">
        <v>266</v>
      </c>
      <c r="B9" s="2" t="s">
        <v>26</v>
      </c>
      <c r="C9" s="2" t="s">
        <v>269</v>
      </c>
      <c r="D9" s="11" t="s">
        <v>255</v>
      </c>
      <c r="E9" s="22" t="s">
        <v>268</v>
      </c>
      <c r="G9" s="14"/>
      <c r="H9" s="14">
        <v>7.8700000000000006E-2</v>
      </c>
      <c r="I9" s="14">
        <v>8.2199999999999995E-2</v>
      </c>
      <c r="J9" s="14">
        <v>8.9499999999999996E-2</v>
      </c>
      <c r="K9" s="14">
        <v>9.6500000000000002E-2</v>
      </c>
      <c r="L9" s="14">
        <v>0.10059999999999999</v>
      </c>
      <c r="M9" s="14"/>
      <c r="N9" s="14"/>
      <c r="O9" s="14">
        <v>8.9700000000000002E-2</v>
      </c>
      <c r="P9" s="14">
        <v>9.1899999999999996E-2</v>
      </c>
      <c r="Q9" s="14">
        <v>9.3600000000000003E-2</v>
      </c>
      <c r="R9" s="14">
        <v>9.5299999999999996E-2</v>
      </c>
      <c r="S9" s="14">
        <v>9.7000000000000003E-2</v>
      </c>
      <c r="T9" s="14"/>
      <c r="U9" s="14"/>
      <c r="V9" s="14">
        <v>9.35E-2</v>
      </c>
      <c r="W9" s="14">
        <v>9.5699999999999993E-2</v>
      </c>
      <c r="X9" s="14">
        <v>9.9400000000000002E-2</v>
      </c>
      <c r="Y9" s="14">
        <v>0.10299999999999999</v>
      </c>
      <c r="Z9" s="14">
        <v>0.1055</v>
      </c>
      <c r="AA9" s="14"/>
      <c r="AB9" s="14"/>
      <c r="AC9" s="14">
        <v>0.1008</v>
      </c>
      <c r="AD9" s="14">
        <v>0.1038</v>
      </c>
      <c r="AE9" s="14">
        <v>0.1065</v>
      </c>
      <c r="AF9" s="14">
        <v>0.10920000000000001</v>
      </c>
      <c r="AG9" s="14">
        <v>0.1118</v>
      </c>
    </row>
    <row r="10" spans="1:33" x14ac:dyDescent="0.25">
      <c r="A10" s="22" t="s">
        <v>266</v>
      </c>
      <c r="B10" s="2" t="s">
        <v>26</v>
      </c>
      <c r="C10" s="2" t="s">
        <v>269</v>
      </c>
      <c r="D10" s="11" t="s">
        <v>256</v>
      </c>
      <c r="E10" s="22" t="s">
        <v>268</v>
      </c>
      <c r="G10" s="14"/>
      <c r="H10" s="14">
        <v>7.6399999999999996E-2</v>
      </c>
      <c r="I10" s="14">
        <v>7.9899999999999999E-2</v>
      </c>
      <c r="J10" s="14">
        <v>8.72E-2</v>
      </c>
      <c r="K10" s="14">
        <v>9.4200000000000006E-2</v>
      </c>
      <c r="L10" s="14">
        <v>9.8299999999999998E-2</v>
      </c>
      <c r="M10" s="14"/>
      <c r="N10" s="14"/>
      <c r="O10" s="14">
        <v>8.7400000000000005E-2</v>
      </c>
      <c r="P10" s="14">
        <v>8.9599999999999999E-2</v>
      </c>
      <c r="Q10" s="14">
        <v>9.1300000000000006E-2</v>
      </c>
      <c r="R10" s="14">
        <v>9.2999999999999999E-2</v>
      </c>
      <c r="S10" s="14">
        <v>9.4700000000000006E-2</v>
      </c>
      <c r="T10" s="14"/>
      <c r="U10" s="14"/>
      <c r="V10" s="14">
        <v>9.1200000000000003E-2</v>
      </c>
      <c r="W10" s="14">
        <v>9.3399999999999997E-2</v>
      </c>
      <c r="X10" s="14">
        <v>9.7100000000000006E-2</v>
      </c>
      <c r="Y10" s="14">
        <v>0.1007</v>
      </c>
      <c r="Z10" s="14">
        <v>0.1032</v>
      </c>
      <c r="AA10" s="14"/>
      <c r="AB10" s="14"/>
      <c r="AC10" s="14">
        <v>9.8500000000000004E-2</v>
      </c>
      <c r="AD10" s="14">
        <v>0.10150000000000001</v>
      </c>
      <c r="AE10" s="14">
        <v>0.1042</v>
      </c>
      <c r="AF10" s="14">
        <v>0.1069</v>
      </c>
      <c r="AG10" s="14">
        <v>0.1095</v>
      </c>
    </row>
    <row r="11" spans="1:33" x14ac:dyDescent="0.25">
      <c r="G11" s="54" t="s">
        <v>13</v>
      </c>
      <c r="H11" s="54"/>
      <c r="I11" s="54"/>
      <c r="J11" s="54"/>
      <c r="K11" s="54"/>
      <c r="L11" s="54"/>
      <c r="M11" s="15"/>
      <c r="N11" s="54" t="s">
        <v>13</v>
      </c>
      <c r="O11" s="54"/>
      <c r="P11" s="54"/>
      <c r="Q11" s="54"/>
      <c r="R11" s="54"/>
      <c r="S11" s="54"/>
      <c r="T11" s="15"/>
      <c r="U11" s="54" t="s">
        <v>13</v>
      </c>
      <c r="V11" s="54"/>
      <c r="W11" s="54"/>
      <c r="X11" s="54"/>
      <c r="Y11" s="54"/>
      <c r="Z11" s="54"/>
      <c r="AA11" s="15"/>
      <c r="AB11" s="54" t="s">
        <v>13</v>
      </c>
      <c r="AC11" s="54"/>
      <c r="AD11" s="54"/>
      <c r="AE11" s="54"/>
      <c r="AF11" s="54"/>
      <c r="AG11" s="54"/>
    </row>
    <row r="12" spans="1:33" x14ac:dyDescent="0.25">
      <c r="A12" s="22" t="s">
        <v>270</v>
      </c>
      <c r="B12" s="2" t="s">
        <v>251</v>
      </c>
      <c r="C12" s="2" t="s">
        <v>267</v>
      </c>
      <c r="D12" s="27" t="s">
        <v>252</v>
      </c>
      <c r="E12" s="22" t="s">
        <v>271</v>
      </c>
      <c r="G12" s="14"/>
      <c r="H12" s="14">
        <v>9.8000000000000004E-2</v>
      </c>
      <c r="I12" s="14">
        <v>0.10150000000000001</v>
      </c>
      <c r="J12" s="14">
        <v>0.10929999999999999</v>
      </c>
      <c r="K12" s="14">
        <v>0.11700000000000001</v>
      </c>
      <c r="L12" s="14">
        <v>0.12</v>
      </c>
      <c r="M12" s="14"/>
      <c r="N12" s="14"/>
      <c r="O12" s="14">
        <v>0.10979999999999999</v>
      </c>
      <c r="P12" s="14">
        <v>0.11169999999999999</v>
      </c>
      <c r="Q12" s="14">
        <v>0.1134</v>
      </c>
      <c r="R12" s="14">
        <v>0.1149</v>
      </c>
      <c r="S12" s="14">
        <v>0.1164</v>
      </c>
      <c r="T12" s="14"/>
      <c r="U12" s="14"/>
      <c r="V12" s="14">
        <v>0.1125</v>
      </c>
      <c r="W12" s="14">
        <v>0.1143</v>
      </c>
      <c r="X12" s="14">
        <v>0.1179</v>
      </c>
      <c r="Y12" s="14">
        <v>0.12139999999999999</v>
      </c>
      <c r="Z12" s="14">
        <v>0.1235</v>
      </c>
      <c r="AA12" s="14"/>
      <c r="AB12" s="14"/>
      <c r="AC12" s="14">
        <v>0.1192</v>
      </c>
      <c r="AD12" s="14">
        <v>0.121</v>
      </c>
      <c r="AE12" s="14">
        <v>0.1225</v>
      </c>
      <c r="AF12" s="14">
        <v>0.1241</v>
      </c>
      <c r="AG12" s="14">
        <v>0.1255</v>
      </c>
    </row>
    <row r="13" spans="1:33" x14ac:dyDescent="0.25">
      <c r="B13" s="2"/>
      <c r="C13" s="2"/>
      <c r="D13" s="27"/>
      <c r="G13" s="54" t="s">
        <v>13</v>
      </c>
      <c r="H13" s="54"/>
      <c r="I13" s="54"/>
      <c r="J13" s="54"/>
      <c r="K13" s="54"/>
      <c r="L13" s="54"/>
      <c r="M13" s="15"/>
      <c r="N13" s="54" t="s">
        <v>13</v>
      </c>
      <c r="O13" s="54"/>
      <c r="P13" s="54"/>
      <c r="Q13" s="54"/>
      <c r="R13" s="54"/>
      <c r="S13" s="54"/>
      <c r="T13" s="15"/>
      <c r="U13" s="54" t="s">
        <v>13</v>
      </c>
      <c r="V13" s="54"/>
      <c r="W13" s="54"/>
      <c r="X13" s="54"/>
      <c r="Y13" s="54"/>
      <c r="Z13" s="54"/>
      <c r="AA13" s="15"/>
      <c r="AB13" s="54" t="s">
        <v>13</v>
      </c>
      <c r="AC13" s="54"/>
      <c r="AD13" s="54"/>
      <c r="AE13" s="54"/>
      <c r="AF13" s="54"/>
      <c r="AG13" s="54"/>
    </row>
    <row r="14" spans="1:33" x14ac:dyDescent="0.25">
      <c r="A14" s="22" t="s">
        <v>270</v>
      </c>
      <c r="B14" s="2" t="s">
        <v>26</v>
      </c>
      <c r="C14" s="2" t="s">
        <v>269</v>
      </c>
      <c r="D14" s="11" t="s">
        <v>254</v>
      </c>
      <c r="E14" s="22" t="s">
        <v>271</v>
      </c>
      <c r="F14" s="28"/>
      <c r="G14" s="14"/>
      <c r="H14" s="14">
        <v>8.5500000000000007E-2</v>
      </c>
      <c r="I14" s="14">
        <v>8.9300000000000004E-2</v>
      </c>
      <c r="J14" s="14">
        <v>9.6299999999999997E-2</v>
      </c>
      <c r="K14" s="14">
        <v>0.1037</v>
      </c>
      <c r="L14" s="14">
        <v>0.1074</v>
      </c>
      <c r="M14" s="14"/>
      <c r="N14" s="14"/>
      <c r="O14" s="14">
        <v>9.6699999999999994E-2</v>
      </c>
      <c r="P14" s="14">
        <v>9.8400000000000001E-2</v>
      </c>
      <c r="Q14" s="14">
        <v>9.9699999999999997E-2</v>
      </c>
      <c r="R14" s="14">
        <v>0.1009</v>
      </c>
      <c r="S14" s="14">
        <v>0.1021</v>
      </c>
      <c r="T14" s="14"/>
      <c r="U14" s="14"/>
      <c r="V14" s="14">
        <v>9.8400000000000001E-2</v>
      </c>
      <c r="W14" s="14">
        <v>0.1003</v>
      </c>
      <c r="X14" s="14">
        <v>0.1033</v>
      </c>
      <c r="Y14" s="14">
        <v>0.1066</v>
      </c>
      <c r="Z14" s="14">
        <v>0.1086</v>
      </c>
      <c r="AA14" s="14"/>
      <c r="AB14" s="14"/>
      <c r="AC14" s="14">
        <v>0.10440000000000001</v>
      </c>
      <c r="AD14" s="14">
        <v>0.106</v>
      </c>
      <c r="AE14" s="14">
        <v>0.1072</v>
      </c>
      <c r="AF14" s="14">
        <v>0.1085</v>
      </c>
      <c r="AG14" s="14">
        <v>0.10970000000000001</v>
      </c>
    </row>
    <row r="15" spans="1:33" x14ac:dyDescent="0.25">
      <c r="A15" s="22" t="s">
        <v>270</v>
      </c>
      <c r="B15" s="2" t="s">
        <v>26</v>
      </c>
      <c r="C15" s="2" t="s">
        <v>269</v>
      </c>
      <c r="D15" s="11" t="s">
        <v>255</v>
      </c>
      <c r="E15" s="22" t="s">
        <v>271</v>
      </c>
      <c r="F15" s="28"/>
      <c r="G15" s="14"/>
      <c r="H15" s="14">
        <v>8.48E-2</v>
      </c>
      <c r="I15" s="14">
        <v>8.8599999999999998E-2</v>
      </c>
      <c r="J15" s="14">
        <v>9.5600000000000004E-2</v>
      </c>
      <c r="K15" s="14">
        <v>0.10299999999999999</v>
      </c>
      <c r="L15" s="14">
        <v>0.1067</v>
      </c>
      <c r="M15" s="14"/>
      <c r="N15" s="14"/>
      <c r="O15" s="14">
        <v>9.6000000000000002E-2</v>
      </c>
      <c r="P15" s="14">
        <v>9.7699999999999995E-2</v>
      </c>
      <c r="Q15" s="14">
        <v>9.9000000000000005E-2</v>
      </c>
      <c r="R15" s="14">
        <v>0.1002</v>
      </c>
      <c r="S15" s="14">
        <v>0.1014</v>
      </c>
      <c r="T15" s="14"/>
      <c r="U15" s="14"/>
      <c r="V15" s="14">
        <v>9.7699999999999995E-2</v>
      </c>
      <c r="W15" s="14">
        <v>9.9599999999999994E-2</v>
      </c>
      <c r="X15" s="14">
        <v>0.1026</v>
      </c>
      <c r="Y15" s="14">
        <v>0.10589999999999999</v>
      </c>
      <c r="Z15" s="14">
        <v>0.1079</v>
      </c>
      <c r="AA15" s="14"/>
      <c r="AB15" s="14"/>
      <c r="AC15" s="14">
        <v>0.1037</v>
      </c>
      <c r="AD15" s="14">
        <v>0.1053</v>
      </c>
      <c r="AE15" s="14">
        <v>0.1065</v>
      </c>
      <c r="AF15" s="14">
        <v>0.10780000000000001</v>
      </c>
      <c r="AG15" s="14">
        <v>0.109</v>
      </c>
    </row>
    <row r="16" spans="1:33" x14ac:dyDescent="0.25">
      <c r="A16" s="22" t="s">
        <v>270</v>
      </c>
      <c r="B16" s="2" t="s">
        <v>26</v>
      </c>
      <c r="C16" s="2" t="s">
        <v>269</v>
      </c>
      <c r="D16" s="11" t="s">
        <v>256</v>
      </c>
      <c r="E16" s="22" t="s">
        <v>271</v>
      </c>
      <c r="F16" s="28"/>
      <c r="G16" s="14"/>
      <c r="H16" s="14">
        <v>8.2500000000000004E-2</v>
      </c>
      <c r="I16" s="14">
        <v>8.6300000000000002E-2</v>
      </c>
      <c r="J16" s="14">
        <v>9.3299999999999994E-2</v>
      </c>
      <c r="K16" s="14">
        <v>0.1007</v>
      </c>
      <c r="L16" s="14">
        <v>0.10440000000000001</v>
      </c>
      <c r="M16" s="14"/>
      <c r="N16" s="14"/>
      <c r="O16" s="14">
        <v>9.3700000000000006E-2</v>
      </c>
      <c r="P16" s="14">
        <v>9.5399999999999999E-2</v>
      </c>
      <c r="Q16" s="14">
        <v>9.6699999999999994E-2</v>
      </c>
      <c r="R16" s="14">
        <v>9.7900000000000001E-2</v>
      </c>
      <c r="S16" s="14">
        <v>9.9099999999999994E-2</v>
      </c>
      <c r="T16" s="14"/>
      <c r="U16" s="14"/>
      <c r="V16" s="14">
        <v>9.5399999999999999E-2</v>
      </c>
      <c r="W16" s="14">
        <v>9.7299999999999998E-2</v>
      </c>
      <c r="X16" s="14">
        <v>0.1003</v>
      </c>
      <c r="Y16" s="14">
        <v>0.1036</v>
      </c>
      <c r="Z16" s="14">
        <v>0.1056</v>
      </c>
      <c r="AA16" s="14"/>
      <c r="AB16" s="14"/>
      <c r="AC16" s="14">
        <v>0.1014</v>
      </c>
      <c r="AD16" s="14">
        <v>0.10299999999999999</v>
      </c>
      <c r="AE16" s="14">
        <v>0.1042</v>
      </c>
      <c r="AF16" s="14">
        <v>0.1055</v>
      </c>
      <c r="AG16" s="14">
        <v>0.1067</v>
      </c>
    </row>
    <row r="17" spans="1:33" x14ac:dyDescent="0.25">
      <c r="B17" s="2"/>
      <c r="C17" s="2"/>
      <c r="G17" s="54" t="s">
        <v>13</v>
      </c>
      <c r="H17" s="54"/>
      <c r="I17" s="54"/>
      <c r="J17" s="54"/>
      <c r="K17" s="54"/>
      <c r="L17" s="54"/>
      <c r="M17" s="15"/>
      <c r="N17" s="54" t="s">
        <v>13</v>
      </c>
      <c r="O17" s="54"/>
      <c r="P17" s="54"/>
      <c r="Q17" s="54"/>
      <c r="R17" s="54"/>
      <c r="S17" s="54"/>
      <c r="T17" s="15"/>
      <c r="U17" s="54" t="s">
        <v>13</v>
      </c>
      <c r="V17" s="54"/>
      <c r="W17" s="54"/>
      <c r="X17" s="54"/>
      <c r="Y17" s="54"/>
      <c r="Z17" s="54"/>
      <c r="AA17" s="15"/>
      <c r="AB17" s="54" t="s">
        <v>13</v>
      </c>
      <c r="AC17" s="54"/>
      <c r="AD17" s="54"/>
      <c r="AE17" s="54"/>
      <c r="AF17" s="54"/>
      <c r="AG17" s="54"/>
    </row>
    <row r="18" spans="1:33" x14ac:dyDescent="0.25">
      <c r="A18" s="22" t="s">
        <v>270</v>
      </c>
      <c r="B18" s="2" t="s">
        <v>251</v>
      </c>
      <c r="C18" s="2" t="s">
        <v>267</v>
      </c>
      <c r="D18" s="27" t="s">
        <v>252</v>
      </c>
      <c r="E18" s="22" t="s">
        <v>268</v>
      </c>
      <c r="G18" s="14"/>
      <c r="H18" s="14">
        <v>8.9499999999999996E-2</v>
      </c>
      <c r="I18" s="14">
        <v>9.2899999999999996E-2</v>
      </c>
      <c r="J18" s="14">
        <v>0.1009</v>
      </c>
      <c r="K18" s="14">
        <v>0.10829999999999999</v>
      </c>
      <c r="L18" s="14">
        <v>0.1118</v>
      </c>
      <c r="M18" s="14"/>
      <c r="N18" s="14"/>
      <c r="O18" s="14">
        <v>0.1011</v>
      </c>
      <c r="P18" s="14">
        <v>0.1038</v>
      </c>
      <c r="Q18" s="14">
        <v>0.1061</v>
      </c>
      <c r="R18" s="14">
        <v>0.10829999999999999</v>
      </c>
      <c r="S18" s="14">
        <v>0.1105</v>
      </c>
      <c r="T18" s="14"/>
      <c r="U18" s="14"/>
      <c r="V18" s="14">
        <v>0.10680000000000001</v>
      </c>
      <c r="W18" s="14">
        <v>0.109</v>
      </c>
      <c r="X18" s="14">
        <v>0.1134</v>
      </c>
      <c r="Y18" s="14">
        <v>0.11749999999999999</v>
      </c>
      <c r="Z18" s="14">
        <v>0.1202</v>
      </c>
      <c r="AA18" s="14"/>
      <c r="AB18" s="14"/>
      <c r="AC18" s="14">
        <v>0.1153</v>
      </c>
      <c r="AD18" s="14">
        <v>0.11890000000000001</v>
      </c>
      <c r="AE18" s="14">
        <v>0.12239999999999999</v>
      </c>
      <c r="AF18" s="14">
        <v>0.12590000000000001</v>
      </c>
      <c r="AG18" s="14">
        <v>0.1293</v>
      </c>
    </row>
    <row r="19" spans="1:33" x14ac:dyDescent="0.25">
      <c r="B19" s="2"/>
      <c r="C19" s="2"/>
      <c r="G19" s="54" t="s">
        <v>13</v>
      </c>
      <c r="H19" s="54"/>
      <c r="I19" s="54"/>
      <c r="J19" s="54"/>
      <c r="K19" s="54"/>
      <c r="L19" s="54"/>
      <c r="M19" s="15"/>
      <c r="N19" s="54" t="s">
        <v>13</v>
      </c>
      <c r="O19" s="54"/>
      <c r="P19" s="54"/>
      <c r="Q19" s="54"/>
      <c r="R19" s="54"/>
      <c r="S19" s="54"/>
      <c r="T19" s="15"/>
      <c r="U19" s="54" t="s">
        <v>13</v>
      </c>
      <c r="V19" s="54"/>
      <c r="W19" s="54"/>
      <c r="X19" s="54"/>
      <c r="Y19" s="54"/>
      <c r="Z19" s="54"/>
      <c r="AA19" s="15"/>
      <c r="AB19" s="54" t="s">
        <v>13</v>
      </c>
      <c r="AC19" s="54"/>
      <c r="AD19" s="54"/>
      <c r="AE19" s="54"/>
      <c r="AF19" s="54"/>
      <c r="AG19" s="54"/>
    </row>
    <row r="20" spans="1:33" x14ac:dyDescent="0.25">
      <c r="A20" s="22" t="s">
        <v>270</v>
      </c>
      <c r="B20" s="2" t="s">
        <v>26</v>
      </c>
      <c r="C20" s="2" t="s">
        <v>269</v>
      </c>
      <c r="D20" s="11" t="s">
        <v>254</v>
      </c>
      <c r="E20" s="22" t="s">
        <v>268</v>
      </c>
      <c r="G20" s="14"/>
      <c r="H20" s="14">
        <v>7.9399999999999998E-2</v>
      </c>
      <c r="I20" s="14">
        <v>8.2799999999999999E-2</v>
      </c>
      <c r="J20" s="14">
        <v>9.01E-2</v>
      </c>
      <c r="K20" s="14">
        <v>9.7199999999999995E-2</v>
      </c>
      <c r="L20" s="14">
        <v>0.1013</v>
      </c>
      <c r="M20" s="14"/>
      <c r="N20" s="14"/>
      <c r="O20" s="14">
        <v>9.0399999999999994E-2</v>
      </c>
      <c r="P20" s="14">
        <v>9.2600000000000002E-2</v>
      </c>
      <c r="Q20" s="14">
        <v>9.4299999999999995E-2</v>
      </c>
      <c r="R20" s="14">
        <v>9.6000000000000002E-2</v>
      </c>
      <c r="S20" s="14">
        <v>9.7699999999999995E-2</v>
      </c>
      <c r="T20" s="14"/>
      <c r="U20" s="14"/>
      <c r="V20" s="14">
        <v>9.4200000000000006E-2</v>
      </c>
      <c r="W20" s="14">
        <v>9.6299999999999997E-2</v>
      </c>
      <c r="X20" s="14">
        <v>0.1</v>
      </c>
      <c r="Y20" s="14">
        <v>0.1037</v>
      </c>
      <c r="Z20" s="14">
        <v>0.10630000000000001</v>
      </c>
      <c r="AA20" s="14"/>
      <c r="AB20" s="14"/>
      <c r="AC20" s="14">
        <v>0.1016</v>
      </c>
      <c r="AD20" s="14">
        <v>0.1045</v>
      </c>
      <c r="AE20" s="14">
        <v>0.1072</v>
      </c>
      <c r="AF20" s="14">
        <v>0.1099</v>
      </c>
      <c r="AG20" s="14">
        <v>0.11260000000000001</v>
      </c>
    </row>
    <row r="21" spans="1:33" x14ac:dyDescent="0.25">
      <c r="A21" s="22" t="s">
        <v>270</v>
      </c>
      <c r="B21" s="2" t="s">
        <v>26</v>
      </c>
      <c r="C21" s="2" t="s">
        <v>269</v>
      </c>
      <c r="D21" s="11" t="s">
        <v>255</v>
      </c>
      <c r="E21" s="22" t="s">
        <v>268</v>
      </c>
      <c r="G21" s="14"/>
      <c r="H21" s="14">
        <v>7.8700000000000006E-2</v>
      </c>
      <c r="I21" s="14">
        <v>8.2100000000000006E-2</v>
      </c>
      <c r="J21" s="14">
        <v>8.9399999999999993E-2</v>
      </c>
      <c r="K21" s="14">
        <v>9.6500000000000002E-2</v>
      </c>
      <c r="L21" s="14">
        <v>0.10059999999999999</v>
      </c>
      <c r="M21" s="14"/>
      <c r="N21" s="14"/>
      <c r="O21" s="14">
        <v>8.9700000000000002E-2</v>
      </c>
      <c r="P21" s="14">
        <v>9.1899999999999996E-2</v>
      </c>
      <c r="Q21" s="14">
        <v>9.3600000000000003E-2</v>
      </c>
      <c r="R21" s="14">
        <v>9.5299999999999996E-2</v>
      </c>
      <c r="S21" s="14">
        <v>9.7000000000000003E-2</v>
      </c>
      <c r="T21" s="14"/>
      <c r="U21" s="14"/>
      <c r="V21" s="14">
        <v>9.35E-2</v>
      </c>
      <c r="W21" s="14">
        <v>9.5600000000000004E-2</v>
      </c>
      <c r="X21" s="14">
        <v>9.9299999999999999E-2</v>
      </c>
      <c r="Y21" s="14">
        <v>0.10299999999999999</v>
      </c>
      <c r="Z21" s="14">
        <v>0.1056</v>
      </c>
      <c r="AA21" s="14"/>
      <c r="AB21" s="14"/>
      <c r="AC21" s="14">
        <v>0.1009</v>
      </c>
      <c r="AD21" s="14">
        <v>0.1038</v>
      </c>
      <c r="AE21" s="14">
        <v>0.1065</v>
      </c>
      <c r="AF21" s="14">
        <v>0.10920000000000001</v>
      </c>
      <c r="AG21" s="14">
        <v>0.1119</v>
      </c>
    </row>
    <row r="22" spans="1:33" x14ac:dyDescent="0.25">
      <c r="A22" s="22" t="s">
        <v>270</v>
      </c>
      <c r="B22" s="2" t="s">
        <v>26</v>
      </c>
      <c r="C22" s="2" t="s">
        <v>269</v>
      </c>
      <c r="D22" s="11" t="s">
        <v>256</v>
      </c>
      <c r="E22" s="22" t="s">
        <v>268</v>
      </c>
      <c r="G22" s="14"/>
      <c r="H22" s="14">
        <v>7.6399999999999996E-2</v>
      </c>
      <c r="I22" s="14">
        <v>7.9799999999999996E-2</v>
      </c>
      <c r="J22" s="14">
        <v>8.7099999999999997E-2</v>
      </c>
      <c r="K22" s="14">
        <v>9.4200000000000006E-2</v>
      </c>
      <c r="L22" s="14">
        <v>9.8299999999999998E-2</v>
      </c>
      <c r="M22" s="14"/>
      <c r="N22" s="14"/>
      <c r="O22" s="14">
        <v>8.7400000000000005E-2</v>
      </c>
      <c r="P22" s="14">
        <v>8.9599999999999999E-2</v>
      </c>
      <c r="Q22" s="14">
        <v>9.1300000000000006E-2</v>
      </c>
      <c r="R22" s="14">
        <v>9.2999999999999999E-2</v>
      </c>
      <c r="S22" s="14">
        <v>9.4700000000000006E-2</v>
      </c>
      <c r="T22" s="14"/>
      <c r="U22" s="14"/>
      <c r="V22" s="14">
        <v>9.1200000000000003E-2</v>
      </c>
      <c r="W22" s="14">
        <v>9.3299999999999994E-2</v>
      </c>
      <c r="X22" s="14">
        <v>9.7000000000000003E-2</v>
      </c>
      <c r="Y22" s="14">
        <v>0.1007</v>
      </c>
      <c r="Z22" s="14">
        <v>0.1033</v>
      </c>
      <c r="AA22" s="14"/>
      <c r="AB22" s="14"/>
      <c r="AC22" s="14">
        <v>9.8599999999999993E-2</v>
      </c>
      <c r="AD22" s="14">
        <v>0.10150000000000001</v>
      </c>
      <c r="AE22" s="14">
        <v>0.1042</v>
      </c>
      <c r="AF22" s="14">
        <v>0.1069</v>
      </c>
      <c r="AG22" s="14">
        <v>0.1096</v>
      </c>
    </row>
    <row r="23" spans="1:33" x14ac:dyDescent="0.25">
      <c r="B23" s="2"/>
      <c r="C23" s="2"/>
      <c r="G23" s="54" t="s">
        <v>13</v>
      </c>
      <c r="H23" s="54"/>
      <c r="I23" s="54"/>
      <c r="J23" s="54"/>
      <c r="K23" s="54"/>
      <c r="L23" s="54"/>
      <c r="M23" s="15"/>
      <c r="N23" s="54" t="s">
        <v>13</v>
      </c>
      <c r="O23" s="54"/>
      <c r="P23" s="54"/>
      <c r="Q23" s="54"/>
      <c r="R23" s="54"/>
      <c r="S23" s="54"/>
      <c r="T23" s="15"/>
      <c r="U23" s="54" t="s">
        <v>13</v>
      </c>
      <c r="V23" s="54"/>
      <c r="W23" s="54"/>
      <c r="X23" s="54"/>
      <c r="Y23" s="54"/>
      <c r="Z23" s="54"/>
      <c r="AA23" s="15"/>
      <c r="AB23" s="54" t="s">
        <v>13</v>
      </c>
      <c r="AC23" s="54"/>
      <c r="AD23" s="54"/>
      <c r="AE23" s="54"/>
      <c r="AF23" s="54"/>
      <c r="AG23" s="54"/>
    </row>
    <row r="24" spans="1:33" x14ac:dyDescent="0.25">
      <c r="A24" s="22" t="s">
        <v>270</v>
      </c>
      <c r="B24" s="2" t="s">
        <v>251</v>
      </c>
      <c r="C24" s="2" t="s">
        <v>267</v>
      </c>
      <c r="D24" s="27" t="s">
        <v>252</v>
      </c>
      <c r="E24" s="22" t="s">
        <v>272</v>
      </c>
      <c r="G24" s="14"/>
      <c r="H24" s="14">
        <v>8.8599999999999998E-2</v>
      </c>
      <c r="I24" s="14">
        <v>9.2499999999999999E-2</v>
      </c>
      <c r="J24" s="14">
        <v>0.1004</v>
      </c>
      <c r="K24" s="14">
        <v>0.10780000000000001</v>
      </c>
      <c r="L24" s="14">
        <v>0.1111</v>
      </c>
      <c r="M24" s="14"/>
      <c r="N24" s="14"/>
      <c r="O24" s="14">
        <v>0.10059999999999999</v>
      </c>
      <c r="P24" s="14">
        <v>0.1032</v>
      </c>
      <c r="Q24" s="14">
        <v>0.1055</v>
      </c>
      <c r="R24" s="14">
        <v>0.1077</v>
      </c>
      <c r="S24" s="14">
        <v>0.1099</v>
      </c>
      <c r="T24" s="14"/>
      <c r="U24" s="14"/>
      <c r="V24" s="14">
        <v>0.1061</v>
      </c>
      <c r="W24" s="14">
        <v>0.1084</v>
      </c>
      <c r="X24" s="14">
        <v>0.1128</v>
      </c>
      <c r="Y24" s="14">
        <v>0.1169</v>
      </c>
      <c r="Z24" s="14">
        <v>0.11940000000000001</v>
      </c>
      <c r="AA24" s="14"/>
      <c r="AB24" s="14"/>
      <c r="AC24" s="14">
        <v>0.1145</v>
      </c>
      <c r="AD24" s="14">
        <v>0.11650000000000001</v>
      </c>
      <c r="AE24" s="14">
        <v>0.1183</v>
      </c>
      <c r="AF24" s="14">
        <v>0.1201</v>
      </c>
      <c r="AG24" s="14">
        <v>0.12189999999999999</v>
      </c>
    </row>
    <row r="25" spans="1:33" x14ac:dyDescent="0.25">
      <c r="B25" s="2"/>
      <c r="C25" s="2"/>
      <c r="G25" s="54" t="s">
        <v>13</v>
      </c>
      <c r="H25" s="54"/>
      <c r="I25" s="54"/>
      <c r="J25" s="54"/>
      <c r="K25" s="54"/>
      <c r="L25" s="54"/>
      <c r="M25" s="15"/>
      <c r="N25" s="54" t="s">
        <v>13</v>
      </c>
      <c r="O25" s="54"/>
      <c r="P25" s="54"/>
      <c r="Q25" s="54"/>
      <c r="R25" s="54"/>
      <c r="S25" s="54"/>
      <c r="T25" s="15"/>
      <c r="U25" s="54" t="s">
        <v>13</v>
      </c>
      <c r="V25" s="54"/>
      <c r="W25" s="54"/>
      <c r="X25" s="54"/>
      <c r="Y25" s="54"/>
      <c r="Z25" s="54"/>
      <c r="AA25" s="15"/>
      <c r="AB25" s="54" t="s">
        <v>13</v>
      </c>
      <c r="AC25" s="54"/>
      <c r="AD25" s="54"/>
      <c r="AE25" s="54"/>
      <c r="AF25" s="54"/>
      <c r="AG25" s="54"/>
    </row>
    <row r="26" spans="1:33" x14ac:dyDescent="0.25">
      <c r="A26" s="22" t="s">
        <v>270</v>
      </c>
      <c r="B26" s="2" t="s">
        <v>26</v>
      </c>
      <c r="C26" s="2" t="s">
        <v>269</v>
      </c>
      <c r="D26" s="11" t="s">
        <v>254</v>
      </c>
      <c r="E26" s="22" t="s">
        <v>272</v>
      </c>
      <c r="G26" s="14"/>
      <c r="H26" s="14">
        <v>7.85E-2</v>
      </c>
      <c r="I26" s="14">
        <v>8.2299999999999998E-2</v>
      </c>
      <c r="J26" s="14">
        <v>8.9499999999999996E-2</v>
      </c>
      <c r="K26" s="14">
        <v>9.6600000000000005E-2</v>
      </c>
      <c r="L26" s="14">
        <v>0.10050000000000001</v>
      </c>
      <c r="M26" s="14"/>
      <c r="N26" s="14"/>
      <c r="O26" s="14">
        <v>8.9800000000000005E-2</v>
      </c>
      <c r="P26" s="14">
        <v>9.1999999999999998E-2</v>
      </c>
      <c r="Q26" s="14">
        <v>9.3700000000000006E-2</v>
      </c>
      <c r="R26" s="14">
        <v>9.5399999999999999E-2</v>
      </c>
      <c r="S26" s="14">
        <v>9.7199999999999995E-2</v>
      </c>
      <c r="T26" s="14"/>
      <c r="U26" s="14"/>
      <c r="V26" s="14">
        <v>9.35E-2</v>
      </c>
      <c r="W26" s="14">
        <v>9.5699999999999993E-2</v>
      </c>
      <c r="X26" s="14">
        <v>9.9400000000000002E-2</v>
      </c>
      <c r="Y26" s="14">
        <v>0.1031</v>
      </c>
      <c r="Z26" s="14">
        <v>0.1055</v>
      </c>
      <c r="AA26" s="14"/>
      <c r="AB26" s="14"/>
      <c r="AC26" s="14">
        <v>0.1008</v>
      </c>
      <c r="AD26" s="14">
        <v>0.10249999999999999</v>
      </c>
      <c r="AE26" s="14">
        <v>0.104</v>
      </c>
      <c r="AF26" s="14">
        <v>0.10539999999999999</v>
      </c>
      <c r="AG26" s="14">
        <v>0.1069</v>
      </c>
    </row>
    <row r="27" spans="1:33" x14ac:dyDescent="0.25">
      <c r="A27" s="22" t="s">
        <v>270</v>
      </c>
      <c r="B27" s="2" t="s">
        <v>26</v>
      </c>
      <c r="C27" s="2" t="s">
        <v>269</v>
      </c>
      <c r="D27" s="11" t="s">
        <v>255</v>
      </c>
      <c r="E27" s="22" t="s">
        <v>272</v>
      </c>
      <c r="G27" s="14"/>
      <c r="H27" s="14">
        <v>7.7799999999999994E-2</v>
      </c>
      <c r="I27" s="14">
        <v>8.1600000000000006E-2</v>
      </c>
      <c r="J27" s="14">
        <v>8.8800000000000004E-2</v>
      </c>
      <c r="K27" s="14">
        <v>9.5899999999999999E-2</v>
      </c>
      <c r="L27" s="14">
        <v>9.98E-2</v>
      </c>
      <c r="M27" s="14"/>
      <c r="N27" s="14"/>
      <c r="O27" s="14">
        <v>8.9099999999999999E-2</v>
      </c>
      <c r="P27" s="14">
        <v>9.1300000000000006E-2</v>
      </c>
      <c r="Q27" s="14">
        <v>9.2999999999999999E-2</v>
      </c>
      <c r="R27" s="14">
        <v>9.4700000000000006E-2</v>
      </c>
      <c r="S27" s="14">
        <v>9.6500000000000002E-2</v>
      </c>
      <c r="T27" s="14"/>
      <c r="U27" s="14"/>
      <c r="V27" s="14">
        <v>9.2799999999999994E-2</v>
      </c>
      <c r="W27" s="14">
        <v>9.5000000000000001E-2</v>
      </c>
      <c r="X27" s="14">
        <v>9.8699999999999996E-2</v>
      </c>
      <c r="Y27" s="14">
        <v>0.1024</v>
      </c>
      <c r="Z27" s="14">
        <v>0.1048</v>
      </c>
      <c r="AA27" s="14"/>
      <c r="AB27" s="14"/>
      <c r="AC27" s="14">
        <v>0.10009999999999999</v>
      </c>
      <c r="AD27" s="14">
        <v>0.1018</v>
      </c>
      <c r="AE27" s="14">
        <v>0.1033</v>
      </c>
      <c r="AF27" s="14">
        <v>0.1047</v>
      </c>
      <c r="AG27" s="14">
        <v>0.1062</v>
      </c>
    </row>
    <row r="28" spans="1:33" x14ac:dyDescent="0.25">
      <c r="A28" s="22" t="s">
        <v>270</v>
      </c>
      <c r="B28" s="2" t="s">
        <v>26</v>
      </c>
      <c r="C28" s="2" t="s">
        <v>269</v>
      </c>
      <c r="D28" s="11" t="s">
        <v>256</v>
      </c>
      <c r="E28" s="22" t="s">
        <v>272</v>
      </c>
      <c r="G28" s="14"/>
      <c r="H28" s="14">
        <v>7.5499999999999998E-2</v>
      </c>
      <c r="I28" s="14">
        <v>7.9299999999999995E-2</v>
      </c>
      <c r="J28" s="14">
        <v>8.6499999999999994E-2</v>
      </c>
      <c r="K28" s="14">
        <v>9.3600000000000003E-2</v>
      </c>
      <c r="L28" s="14">
        <v>9.7500000000000003E-2</v>
      </c>
      <c r="M28" s="14"/>
      <c r="N28" s="14"/>
      <c r="O28" s="14">
        <v>8.6800000000000002E-2</v>
      </c>
      <c r="P28" s="14">
        <v>8.8999999999999996E-2</v>
      </c>
      <c r="Q28" s="14">
        <v>9.0700000000000003E-2</v>
      </c>
      <c r="R28" s="14">
        <v>9.2399999999999996E-2</v>
      </c>
      <c r="S28" s="14">
        <v>9.4200000000000006E-2</v>
      </c>
      <c r="T28" s="14"/>
      <c r="U28" s="14"/>
      <c r="V28" s="14">
        <v>9.0499999999999997E-2</v>
      </c>
      <c r="W28" s="14">
        <v>9.2700000000000005E-2</v>
      </c>
      <c r="X28" s="14">
        <v>9.64E-2</v>
      </c>
      <c r="Y28" s="14">
        <v>0.10009999999999999</v>
      </c>
      <c r="Z28" s="14">
        <v>0.10249999999999999</v>
      </c>
      <c r="AA28" s="14"/>
      <c r="AB28" s="14"/>
      <c r="AC28" s="14">
        <v>9.7799999999999998E-2</v>
      </c>
      <c r="AD28" s="14">
        <v>9.9500000000000005E-2</v>
      </c>
      <c r="AE28" s="14">
        <v>0.10100000000000001</v>
      </c>
      <c r="AF28" s="14">
        <v>0.1024</v>
      </c>
      <c r="AG28" s="14">
        <v>0.10390000000000001</v>
      </c>
    </row>
    <row r="29" spans="1:33" x14ac:dyDescent="0.25">
      <c r="D29" s="27"/>
      <c r="G29" s="54" t="s">
        <v>13</v>
      </c>
      <c r="H29" s="54"/>
      <c r="I29" s="54"/>
      <c r="J29" s="54"/>
      <c r="K29" s="54"/>
      <c r="L29" s="54"/>
      <c r="M29" s="15"/>
      <c r="N29" s="54" t="s">
        <v>13</v>
      </c>
      <c r="O29" s="54"/>
      <c r="P29" s="54"/>
      <c r="Q29" s="54"/>
      <c r="R29" s="54"/>
      <c r="S29" s="54"/>
      <c r="T29" s="15"/>
      <c r="U29" s="54" t="s">
        <v>13</v>
      </c>
      <c r="V29" s="54"/>
      <c r="W29" s="54"/>
      <c r="X29" s="54"/>
      <c r="Y29" s="54"/>
      <c r="Z29" s="54"/>
      <c r="AA29" s="15"/>
      <c r="AB29" s="54" t="s">
        <v>13</v>
      </c>
      <c r="AC29" s="54"/>
      <c r="AD29" s="54"/>
      <c r="AE29" s="54"/>
      <c r="AF29" s="54"/>
      <c r="AG29" s="54"/>
    </row>
    <row r="30" spans="1:33" x14ac:dyDescent="0.25">
      <c r="A30" s="22" t="s">
        <v>273</v>
      </c>
      <c r="B30" s="2" t="s">
        <v>251</v>
      </c>
      <c r="C30" s="2" t="s">
        <v>274</v>
      </c>
      <c r="D30" s="27" t="s">
        <v>252</v>
      </c>
      <c r="E30" s="22" t="s">
        <v>271</v>
      </c>
      <c r="G30" s="14"/>
      <c r="H30" s="14">
        <v>9.6100000000000005E-2</v>
      </c>
      <c r="I30" s="14">
        <v>9.9900000000000003E-2</v>
      </c>
      <c r="J30" s="14">
        <v>0.108</v>
      </c>
      <c r="K30" s="14">
        <v>0.1162</v>
      </c>
      <c r="L30" s="14">
        <v>0.11990000000000001</v>
      </c>
      <c r="M30" s="14"/>
      <c r="N30" s="14"/>
      <c r="O30" s="14">
        <v>0.10829999999999999</v>
      </c>
      <c r="P30" s="14">
        <v>0.11020000000000001</v>
      </c>
      <c r="Q30" s="14">
        <v>0.1118</v>
      </c>
      <c r="R30" s="14">
        <v>0.1133</v>
      </c>
      <c r="S30" s="14">
        <v>0.1148</v>
      </c>
      <c r="T30" s="14"/>
      <c r="U30" s="14"/>
      <c r="V30" s="14">
        <v>0.1106</v>
      </c>
      <c r="W30" s="14">
        <v>0.11260000000000001</v>
      </c>
      <c r="X30" s="14">
        <v>0.1163</v>
      </c>
      <c r="Y30" s="14">
        <v>0.12</v>
      </c>
      <c r="Z30" s="14">
        <v>0.12230000000000001</v>
      </c>
      <c r="AA30" s="14"/>
      <c r="AB30" s="14"/>
      <c r="AC30" s="14">
        <v>0.11749999999999999</v>
      </c>
      <c r="AD30" s="14">
        <v>0.1193</v>
      </c>
      <c r="AE30" s="14">
        <v>0.1208</v>
      </c>
      <c r="AF30" s="14">
        <v>0.12239999999999999</v>
      </c>
      <c r="AG30" s="14">
        <v>0.12379999999999999</v>
      </c>
    </row>
    <row r="31" spans="1:33" x14ac:dyDescent="0.25">
      <c r="B31" s="2"/>
      <c r="C31" s="2"/>
      <c r="D31" s="27"/>
      <c r="G31" s="54" t="s">
        <v>13</v>
      </c>
      <c r="H31" s="54"/>
      <c r="I31" s="54"/>
      <c r="J31" s="54"/>
      <c r="K31" s="54"/>
      <c r="L31" s="54"/>
      <c r="M31" s="15"/>
      <c r="N31" s="54" t="s">
        <v>13</v>
      </c>
      <c r="O31" s="54"/>
      <c r="P31" s="54"/>
      <c r="Q31" s="54"/>
      <c r="R31" s="54"/>
      <c r="S31" s="54"/>
      <c r="T31" s="15"/>
      <c r="U31" s="54" t="s">
        <v>13</v>
      </c>
      <c r="V31" s="54"/>
      <c r="W31" s="54"/>
      <c r="X31" s="54"/>
      <c r="Y31" s="54"/>
      <c r="Z31" s="54"/>
      <c r="AA31" s="15"/>
      <c r="AB31" s="54" t="s">
        <v>13</v>
      </c>
      <c r="AC31" s="54"/>
      <c r="AD31" s="54"/>
      <c r="AE31" s="54"/>
      <c r="AF31" s="54"/>
      <c r="AG31" s="54"/>
    </row>
    <row r="32" spans="1:33" x14ac:dyDescent="0.25">
      <c r="A32" s="22" t="s">
        <v>273</v>
      </c>
      <c r="B32" s="2" t="s">
        <v>26</v>
      </c>
      <c r="C32" s="2" t="s">
        <v>275</v>
      </c>
      <c r="D32" s="11" t="s">
        <v>254</v>
      </c>
      <c r="E32" s="22" t="s">
        <v>271</v>
      </c>
      <c r="G32" s="14"/>
      <c r="H32" s="14">
        <v>8.4500000000000006E-2</v>
      </c>
      <c r="I32" s="14">
        <v>8.8300000000000003E-2</v>
      </c>
      <c r="J32" s="14">
        <v>9.5100000000000004E-2</v>
      </c>
      <c r="K32" s="14">
        <v>0.1023</v>
      </c>
      <c r="L32" s="14">
        <v>0.10639999999999999</v>
      </c>
      <c r="M32" s="14"/>
      <c r="N32" s="14"/>
      <c r="O32" s="14">
        <v>9.5600000000000004E-2</v>
      </c>
      <c r="P32" s="14">
        <v>9.7299999999999998E-2</v>
      </c>
      <c r="Q32" s="14">
        <v>9.8599999999999993E-2</v>
      </c>
      <c r="R32" s="14">
        <v>9.98E-2</v>
      </c>
      <c r="S32" s="14">
        <v>0.10100000000000001</v>
      </c>
      <c r="T32" s="14"/>
      <c r="U32" s="14"/>
      <c r="V32" s="14">
        <v>9.7299999999999998E-2</v>
      </c>
      <c r="W32" s="14">
        <v>9.9099999999999994E-2</v>
      </c>
      <c r="X32" s="14">
        <v>0.1021</v>
      </c>
      <c r="Y32" s="14">
        <v>0.1053</v>
      </c>
      <c r="Z32" s="14">
        <v>0.1074</v>
      </c>
      <c r="AA32" s="14"/>
      <c r="AB32" s="14"/>
      <c r="AC32" s="14">
        <v>0.1032</v>
      </c>
      <c r="AD32" s="14">
        <v>0.1048</v>
      </c>
      <c r="AE32" s="14">
        <v>0.106</v>
      </c>
      <c r="AF32" s="14">
        <v>0.10730000000000001</v>
      </c>
      <c r="AG32" s="14">
        <v>0.1085</v>
      </c>
    </row>
    <row r="33" spans="1:33" x14ac:dyDescent="0.25">
      <c r="A33" s="22" t="s">
        <v>273</v>
      </c>
      <c r="B33" s="2" t="s">
        <v>26</v>
      </c>
      <c r="C33" s="2" t="s">
        <v>275</v>
      </c>
      <c r="D33" s="11" t="s">
        <v>255</v>
      </c>
      <c r="E33" s="22" t="s">
        <v>271</v>
      </c>
      <c r="G33" s="14"/>
      <c r="H33" s="14">
        <v>8.3799999999999999E-2</v>
      </c>
      <c r="I33" s="14">
        <v>8.7599999999999997E-2</v>
      </c>
      <c r="J33" s="14">
        <v>9.4399999999999998E-2</v>
      </c>
      <c r="K33" s="14">
        <v>0.1016</v>
      </c>
      <c r="L33" s="14">
        <v>0.1057</v>
      </c>
      <c r="M33" s="14"/>
      <c r="N33" s="14"/>
      <c r="O33" s="14">
        <v>9.4899999999999998E-2</v>
      </c>
      <c r="P33" s="14">
        <v>9.6600000000000005E-2</v>
      </c>
      <c r="Q33" s="14">
        <v>9.7900000000000001E-2</v>
      </c>
      <c r="R33" s="14">
        <v>9.9099999999999994E-2</v>
      </c>
      <c r="S33" s="14">
        <v>0.1003</v>
      </c>
      <c r="T33" s="14"/>
      <c r="U33" s="14"/>
      <c r="V33" s="14">
        <v>9.6600000000000005E-2</v>
      </c>
      <c r="W33" s="14">
        <v>9.8400000000000001E-2</v>
      </c>
      <c r="X33" s="14">
        <v>0.1014</v>
      </c>
      <c r="Y33" s="14">
        <v>0.1046</v>
      </c>
      <c r="Z33" s="14">
        <v>0.1067</v>
      </c>
      <c r="AA33" s="14"/>
      <c r="AB33" s="14"/>
      <c r="AC33" s="14">
        <v>0.10249999999999999</v>
      </c>
      <c r="AD33" s="14">
        <v>0.1041</v>
      </c>
      <c r="AE33" s="14">
        <v>0.1053</v>
      </c>
      <c r="AF33" s="14">
        <v>0.1066</v>
      </c>
      <c r="AG33" s="14">
        <v>0.10780000000000001</v>
      </c>
    </row>
    <row r="34" spans="1:33" x14ac:dyDescent="0.25">
      <c r="A34" s="22" t="s">
        <v>273</v>
      </c>
      <c r="B34" s="2" t="s">
        <v>26</v>
      </c>
      <c r="C34" s="2" t="s">
        <v>275</v>
      </c>
      <c r="D34" s="11" t="s">
        <v>256</v>
      </c>
      <c r="E34" s="22" t="s">
        <v>271</v>
      </c>
      <c r="G34" s="14"/>
      <c r="H34" s="14">
        <v>8.1500000000000003E-2</v>
      </c>
      <c r="I34" s="14">
        <v>8.5300000000000001E-2</v>
      </c>
      <c r="J34" s="14">
        <v>9.2100000000000001E-2</v>
      </c>
      <c r="K34" s="14">
        <v>9.9299999999999999E-2</v>
      </c>
      <c r="L34" s="14">
        <v>0.10340000000000001</v>
      </c>
      <c r="M34" s="14"/>
      <c r="N34" s="14"/>
      <c r="O34" s="14">
        <v>9.2600000000000002E-2</v>
      </c>
      <c r="P34" s="14">
        <v>9.4299999999999995E-2</v>
      </c>
      <c r="Q34" s="14">
        <v>9.5600000000000004E-2</v>
      </c>
      <c r="R34" s="14">
        <v>9.6799999999999997E-2</v>
      </c>
      <c r="S34" s="14">
        <v>9.8000000000000004E-2</v>
      </c>
      <c r="T34" s="14"/>
      <c r="U34" s="14"/>
      <c r="V34" s="14">
        <v>9.4299999999999995E-2</v>
      </c>
      <c r="W34" s="14">
        <v>9.6100000000000005E-2</v>
      </c>
      <c r="X34" s="14">
        <v>9.9099999999999994E-2</v>
      </c>
      <c r="Y34" s="14">
        <v>0.1023</v>
      </c>
      <c r="Z34" s="14">
        <v>0.10440000000000001</v>
      </c>
      <c r="AA34" s="14"/>
      <c r="AB34" s="14"/>
      <c r="AC34" s="14">
        <v>0.1002</v>
      </c>
      <c r="AD34" s="14">
        <v>0.1018</v>
      </c>
      <c r="AE34" s="14">
        <v>0.10299999999999999</v>
      </c>
      <c r="AF34" s="14">
        <v>0.1043</v>
      </c>
      <c r="AG34" s="14">
        <v>0.1055</v>
      </c>
    </row>
    <row r="35" spans="1:33" x14ac:dyDescent="0.25">
      <c r="B35" s="2"/>
      <c r="C35" s="2"/>
      <c r="G35" s="54" t="s">
        <v>13</v>
      </c>
      <c r="H35" s="54"/>
      <c r="I35" s="54"/>
      <c r="J35" s="54"/>
      <c r="K35" s="54"/>
      <c r="L35" s="54"/>
      <c r="M35" s="15"/>
      <c r="N35" s="54" t="s">
        <v>13</v>
      </c>
      <c r="O35" s="54"/>
      <c r="P35" s="54"/>
      <c r="Q35" s="54"/>
      <c r="R35" s="54"/>
      <c r="S35" s="54"/>
      <c r="T35" s="15"/>
      <c r="U35" s="54" t="s">
        <v>13</v>
      </c>
      <c r="V35" s="54"/>
      <c r="W35" s="54"/>
      <c r="X35" s="54"/>
      <c r="Y35" s="54"/>
      <c r="Z35" s="54"/>
      <c r="AA35" s="15"/>
      <c r="AB35" s="54" t="s">
        <v>13</v>
      </c>
      <c r="AC35" s="54"/>
      <c r="AD35" s="54"/>
      <c r="AE35" s="54"/>
      <c r="AF35" s="54"/>
      <c r="AG35" s="54"/>
    </row>
    <row r="36" spans="1:33" x14ac:dyDescent="0.25">
      <c r="A36" s="22" t="s">
        <v>273</v>
      </c>
      <c r="B36" s="2" t="s">
        <v>251</v>
      </c>
      <c r="C36" s="2" t="s">
        <v>274</v>
      </c>
      <c r="D36" s="27" t="s">
        <v>252</v>
      </c>
      <c r="E36" s="22" t="s">
        <v>268</v>
      </c>
      <c r="G36" s="14"/>
      <c r="H36" s="14">
        <v>8.8200000000000001E-2</v>
      </c>
      <c r="I36" s="14">
        <v>9.1800000000000007E-2</v>
      </c>
      <c r="J36" s="14">
        <v>9.9900000000000003E-2</v>
      </c>
      <c r="K36" s="14">
        <v>0.1076</v>
      </c>
      <c r="L36" s="14">
        <v>0.1116</v>
      </c>
      <c r="M36" s="14"/>
      <c r="N36" s="14"/>
      <c r="O36" s="14">
        <v>9.9900000000000003E-2</v>
      </c>
      <c r="P36" s="14">
        <v>0.1026</v>
      </c>
      <c r="Q36" s="14">
        <v>0.1048</v>
      </c>
      <c r="R36" s="14">
        <v>0.1069</v>
      </c>
      <c r="S36" s="14">
        <v>0.1091</v>
      </c>
      <c r="T36" s="14"/>
      <c r="U36" s="14"/>
      <c r="V36" s="14">
        <v>0.1052</v>
      </c>
      <c r="W36" s="14">
        <v>0.1075</v>
      </c>
      <c r="X36" s="14">
        <v>0.112</v>
      </c>
      <c r="Y36" s="14">
        <v>0.1162</v>
      </c>
      <c r="Z36" s="14">
        <v>0.11899999999999999</v>
      </c>
      <c r="AA36" s="14"/>
      <c r="AB36" s="14"/>
      <c r="AC36" s="14">
        <v>0.1137</v>
      </c>
      <c r="AD36" s="14">
        <v>0.1173</v>
      </c>
      <c r="AE36" s="14">
        <v>0.1208</v>
      </c>
      <c r="AF36" s="14">
        <v>0.1242</v>
      </c>
      <c r="AG36" s="14">
        <v>0.1275</v>
      </c>
    </row>
    <row r="37" spans="1:33" ht="10.5" customHeight="1" x14ac:dyDescent="0.25">
      <c r="B37" s="2"/>
      <c r="C37" s="2"/>
      <c r="G37" s="54" t="s">
        <v>13</v>
      </c>
      <c r="H37" s="54"/>
      <c r="I37" s="54"/>
      <c r="J37" s="54"/>
      <c r="K37" s="54"/>
      <c r="L37" s="54"/>
      <c r="M37" s="15"/>
      <c r="N37" s="54" t="s">
        <v>13</v>
      </c>
      <c r="O37" s="54"/>
      <c r="P37" s="54"/>
      <c r="Q37" s="54"/>
      <c r="R37" s="54"/>
      <c r="S37" s="54"/>
      <c r="T37" s="15"/>
      <c r="U37" s="54" t="s">
        <v>13</v>
      </c>
      <c r="V37" s="54"/>
      <c r="W37" s="54"/>
      <c r="X37" s="54"/>
      <c r="Y37" s="54"/>
      <c r="Z37" s="54"/>
      <c r="AA37" s="15"/>
      <c r="AB37" s="54" t="s">
        <v>13</v>
      </c>
      <c r="AC37" s="54"/>
      <c r="AD37" s="54"/>
      <c r="AE37" s="54"/>
      <c r="AF37" s="54"/>
      <c r="AG37" s="54"/>
    </row>
    <row r="38" spans="1:33" x14ac:dyDescent="0.25">
      <c r="A38" s="22" t="s">
        <v>273</v>
      </c>
      <c r="B38" s="2" t="s">
        <v>26</v>
      </c>
      <c r="C38" s="2" t="s">
        <v>275</v>
      </c>
      <c r="D38" s="11" t="s">
        <v>254</v>
      </c>
      <c r="E38" s="22" t="s">
        <v>268</v>
      </c>
      <c r="G38" s="14"/>
      <c r="H38" s="14">
        <v>7.8600000000000003E-2</v>
      </c>
      <c r="I38" s="14">
        <v>8.2000000000000003E-2</v>
      </c>
      <c r="J38" s="14">
        <v>8.8999999999999996E-2</v>
      </c>
      <c r="K38" s="14">
        <v>9.6000000000000002E-2</v>
      </c>
      <c r="L38" s="14">
        <v>0.1003</v>
      </c>
      <c r="M38" s="14"/>
      <c r="N38" s="14"/>
      <c r="O38" s="14">
        <v>8.9399999999999993E-2</v>
      </c>
      <c r="P38" s="14">
        <v>9.1600000000000001E-2</v>
      </c>
      <c r="Q38" s="14">
        <v>9.3299999999999994E-2</v>
      </c>
      <c r="R38" s="14">
        <v>9.5000000000000001E-2</v>
      </c>
      <c r="S38" s="14">
        <v>9.6600000000000005E-2</v>
      </c>
      <c r="T38" s="14"/>
      <c r="U38" s="14"/>
      <c r="V38" s="14">
        <v>9.3200000000000005E-2</v>
      </c>
      <c r="W38" s="14">
        <v>9.5299999999999996E-2</v>
      </c>
      <c r="X38" s="14">
        <v>9.8900000000000002E-2</v>
      </c>
      <c r="Y38" s="14">
        <v>0.10249999999999999</v>
      </c>
      <c r="Z38" s="14">
        <v>0.1051</v>
      </c>
      <c r="AA38" s="14"/>
      <c r="AB38" s="14"/>
      <c r="AC38" s="14">
        <v>0.1004</v>
      </c>
      <c r="AD38" s="14">
        <v>0.10340000000000001</v>
      </c>
      <c r="AE38" s="14">
        <v>0.106</v>
      </c>
      <c r="AF38" s="14">
        <v>0.1086</v>
      </c>
      <c r="AG38" s="14">
        <v>0.1113</v>
      </c>
    </row>
    <row r="39" spans="1:33" x14ac:dyDescent="0.25">
      <c r="A39" s="22" t="s">
        <v>273</v>
      </c>
      <c r="B39" s="2" t="s">
        <v>26</v>
      </c>
      <c r="C39" s="2" t="s">
        <v>275</v>
      </c>
      <c r="D39" s="11" t="s">
        <v>255</v>
      </c>
      <c r="E39" s="22" t="s">
        <v>268</v>
      </c>
      <c r="G39" s="14"/>
      <c r="H39" s="14">
        <v>7.7899999999999997E-2</v>
      </c>
      <c r="I39" s="14">
        <v>8.1299999999999997E-2</v>
      </c>
      <c r="J39" s="14">
        <v>8.8300000000000003E-2</v>
      </c>
      <c r="K39" s="14">
        <v>9.5299999999999996E-2</v>
      </c>
      <c r="L39" s="14">
        <v>9.9599999999999994E-2</v>
      </c>
      <c r="M39" s="14"/>
      <c r="N39" s="14"/>
      <c r="O39" s="14">
        <v>8.8700000000000001E-2</v>
      </c>
      <c r="P39" s="14">
        <v>9.0899999999999995E-2</v>
      </c>
      <c r="Q39" s="14">
        <v>9.2600000000000002E-2</v>
      </c>
      <c r="R39" s="14">
        <v>9.4299999999999995E-2</v>
      </c>
      <c r="S39" s="14">
        <v>9.5899999999999999E-2</v>
      </c>
      <c r="T39" s="14"/>
      <c r="U39" s="14"/>
      <c r="V39" s="14">
        <v>9.2499999999999999E-2</v>
      </c>
      <c r="W39" s="14">
        <v>9.4600000000000004E-2</v>
      </c>
      <c r="X39" s="14">
        <v>9.8199999999999996E-2</v>
      </c>
      <c r="Y39" s="14">
        <v>0.1018</v>
      </c>
      <c r="Z39" s="14">
        <v>0.10440000000000001</v>
      </c>
      <c r="AA39" s="14"/>
      <c r="AB39" s="14"/>
      <c r="AC39" s="14">
        <v>9.9699999999999997E-2</v>
      </c>
      <c r="AD39" s="14">
        <v>0.1027</v>
      </c>
      <c r="AE39" s="14">
        <v>0.1053</v>
      </c>
      <c r="AF39" s="14">
        <v>0.1079</v>
      </c>
      <c r="AG39" s="14">
        <v>0.1106</v>
      </c>
    </row>
    <row r="40" spans="1:33" x14ac:dyDescent="0.25">
      <c r="A40" s="22" t="s">
        <v>273</v>
      </c>
      <c r="B40" s="2" t="s">
        <v>26</v>
      </c>
      <c r="C40" s="2" t="s">
        <v>275</v>
      </c>
      <c r="D40" s="11" t="s">
        <v>256</v>
      </c>
      <c r="E40" s="22" t="s">
        <v>268</v>
      </c>
      <c r="G40" s="14"/>
      <c r="H40" s="14">
        <v>7.5600000000000001E-2</v>
      </c>
      <c r="I40" s="14">
        <v>7.9000000000000001E-2</v>
      </c>
      <c r="J40" s="14">
        <v>8.5999999999999993E-2</v>
      </c>
      <c r="K40" s="14">
        <v>9.2999999999999999E-2</v>
      </c>
      <c r="L40" s="14">
        <v>9.7299999999999998E-2</v>
      </c>
      <c r="M40" s="14"/>
      <c r="N40" s="14"/>
      <c r="O40" s="14">
        <v>8.6400000000000005E-2</v>
      </c>
      <c r="P40" s="14">
        <v>8.8599999999999998E-2</v>
      </c>
      <c r="Q40" s="14">
        <v>9.0300000000000005E-2</v>
      </c>
      <c r="R40" s="14">
        <v>9.1999999999999998E-2</v>
      </c>
      <c r="S40" s="14">
        <v>9.3600000000000003E-2</v>
      </c>
      <c r="T40" s="14"/>
      <c r="U40" s="14"/>
      <c r="V40" s="14">
        <v>9.0200000000000002E-2</v>
      </c>
      <c r="W40" s="14">
        <v>9.2299999999999993E-2</v>
      </c>
      <c r="X40" s="14">
        <v>9.5899999999999999E-2</v>
      </c>
      <c r="Y40" s="14">
        <v>9.9500000000000005E-2</v>
      </c>
      <c r="Z40" s="14">
        <v>0.1021</v>
      </c>
      <c r="AA40" s="14"/>
      <c r="AB40" s="14"/>
      <c r="AC40" s="14">
        <v>9.74E-2</v>
      </c>
      <c r="AD40" s="14">
        <v>0.1004</v>
      </c>
      <c r="AE40" s="14">
        <v>0.10299999999999999</v>
      </c>
      <c r="AF40" s="14">
        <v>0.1056</v>
      </c>
      <c r="AG40" s="14">
        <v>0.10829999999999999</v>
      </c>
    </row>
    <row r="42" spans="1:33" x14ac:dyDescent="0.25">
      <c r="A42" s="22" t="s">
        <v>276</v>
      </c>
      <c r="B42" s="2" t="s">
        <v>251</v>
      </c>
      <c r="C42" s="2" t="s">
        <v>277</v>
      </c>
      <c r="D42" s="27" t="s">
        <v>252</v>
      </c>
      <c r="E42" s="22" t="s">
        <v>272</v>
      </c>
      <c r="G42" s="7"/>
      <c r="H42" s="7">
        <v>8.2100000000000006E-2</v>
      </c>
      <c r="I42" s="7">
        <v>8.6400000000000005E-2</v>
      </c>
      <c r="J42" s="7">
        <v>9.3700000000000006E-2</v>
      </c>
      <c r="K42" s="7">
        <v>0.1012</v>
      </c>
      <c r="L42" s="7">
        <v>0.1053</v>
      </c>
      <c r="M42" s="7"/>
      <c r="N42" s="7"/>
      <c r="O42" s="7">
        <v>9.3799999999999994E-2</v>
      </c>
      <c r="P42" s="7">
        <v>9.5799999999999996E-2</v>
      </c>
      <c r="Q42" s="7">
        <v>9.74E-2</v>
      </c>
      <c r="R42" s="7">
        <v>9.8799999999999999E-2</v>
      </c>
      <c r="S42" s="7">
        <v>0.1003</v>
      </c>
      <c r="T42" s="7"/>
      <c r="U42" s="7"/>
      <c r="V42" s="7">
        <v>9.6100000000000005E-2</v>
      </c>
      <c r="W42" s="7">
        <v>9.8299999999999998E-2</v>
      </c>
      <c r="X42" s="7">
        <v>0.1021</v>
      </c>
      <c r="Y42" s="7">
        <v>0.1057</v>
      </c>
      <c r="Z42" s="7">
        <v>0.108</v>
      </c>
      <c r="AA42" s="7"/>
      <c r="AB42" s="7"/>
      <c r="AC42" s="7">
        <v>0.1032</v>
      </c>
      <c r="AD42" s="7">
        <v>0.1048</v>
      </c>
      <c r="AE42" s="7">
        <v>0.1062</v>
      </c>
      <c r="AF42" s="7">
        <v>0.1075</v>
      </c>
      <c r="AG42" s="7">
        <v>0.10879999999999999</v>
      </c>
    </row>
    <row r="43" spans="1:33" x14ac:dyDescent="0.25">
      <c r="B43" s="2"/>
      <c r="C43" s="2"/>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row>
    <row r="44" spans="1:33" x14ac:dyDescent="0.25">
      <c r="A44" s="22" t="s">
        <v>276</v>
      </c>
      <c r="B44" s="2" t="s">
        <v>26</v>
      </c>
      <c r="C44" s="2" t="s">
        <v>278</v>
      </c>
      <c r="D44" s="11" t="s">
        <v>254</v>
      </c>
      <c r="E44" s="22" t="s">
        <v>272</v>
      </c>
      <c r="G44" s="7"/>
      <c r="H44" s="7">
        <v>7.8399999999999997E-2</v>
      </c>
      <c r="I44" s="7">
        <v>8.2199999999999995E-2</v>
      </c>
      <c r="J44" s="7">
        <v>8.8900000000000007E-2</v>
      </c>
      <c r="K44" s="7">
        <v>9.5799999999999996E-2</v>
      </c>
      <c r="L44" s="7">
        <v>9.9900000000000003E-2</v>
      </c>
      <c r="M44" s="7"/>
      <c r="N44" s="7"/>
      <c r="O44" s="7">
        <v>8.9300000000000004E-2</v>
      </c>
      <c r="P44" s="7">
        <v>9.1600000000000001E-2</v>
      </c>
      <c r="Q44" s="7">
        <v>9.3399999999999997E-2</v>
      </c>
      <c r="R44" s="7">
        <v>9.5100000000000004E-2</v>
      </c>
      <c r="S44" s="7">
        <v>9.69E-2</v>
      </c>
      <c r="T44" s="7"/>
      <c r="U44" s="7"/>
      <c r="V44" s="7">
        <v>9.3200000000000005E-2</v>
      </c>
      <c r="W44" s="7">
        <v>9.5500000000000002E-2</v>
      </c>
      <c r="X44" s="7">
        <v>9.9199999999999997E-2</v>
      </c>
      <c r="Y44" s="7">
        <v>0.1028</v>
      </c>
      <c r="Z44" s="7">
        <v>0.1053</v>
      </c>
      <c r="AA44" s="7"/>
      <c r="AB44" s="7"/>
      <c r="AC44" s="7">
        <v>0.10059999999999999</v>
      </c>
      <c r="AD44" s="7">
        <v>0.1023</v>
      </c>
      <c r="AE44" s="7">
        <v>0.10390000000000001</v>
      </c>
      <c r="AF44" s="7">
        <v>0.10539999999999999</v>
      </c>
      <c r="AG44" s="7">
        <v>0.1069</v>
      </c>
    </row>
    <row r="45" spans="1:33" x14ac:dyDescent="0.25">
      <c r="A45" s="22" t="s">
        <v>276</v>
      </c>
      <c r="B45" s="2" t="s">
        <v>26</v>
      </c>
      <c r="C45" s="2" t="s">
        <v>278</v>
      </c>
      <c r="D45" s="11" t="s">
        <v>255</v>
      </c>
      <c r="E45" s="22" t="s">
        <v>272</v>
      </c>
      <c r="G45" s="7"/>
      <c r="H45" s="7">
        <v>7.7700000000000005E-2</v>
      </c>
      <c r="I45" s="7">
        <v>8.1500000000000003E-2</v>
      </c>
      <c r="J45" s="7">
        <v>8.8200000000000001E-2</v>
      </c>
      <c r="K45" s="7">
        <v>9.5100000000000004E-2</v>
      </c>
      <c r="L45" s="7">
        <v>9.9199999999999997E-2</v>
      </c>
      <c r="M45" s="7"/>
      <c r="N45" s="7"/>
      <c r="O45" s="7">
        <v>8.8599999999999998E-2</v>
      </c>
      <c r="P45" s="7">
        <v>9.0899999999999995E-2</v>
      </c>
      <c r="Q45" s="7">
        <v>9.2700000000000005E-2</v>
      </c>
      <c r="R45" s="7">
        <v>9.4399999999999998E-2</v>
      </c>
      <c r="S45" s="7">
        <v>9.6199999999999994E-2</v>
      </c>
      <c r="T45" s="7"/>
      <c r="U45" s="7"/>
      <c r="V45" s="7">
        <v>9.2499999999999999E-2</v>
      </c>
      <c r="W45" s="7">
        <v>9.4799999999999995E-2</v>
      </c>
      <c r="X45" s="7">
        <v>9.8500000000000004E-2</v>
      </c>
      <c r="Y45" s="7">
        <v>0.1021</v>
      </c>
      <c r="Z45" s="7">
        <v>0.1046</v>
      </c>
      <c r="AA45" s="7"/>
      <c r="AB45" s="7"/>
      <c r="AC45" s="7">
        <v>9.9900000000000003E-2</v>
      </c>
      <c r="AD45" s="7">
        <v>0.1016</v>
      </c>
      <c r="AE45" s="7">
        <v>0.1032</v>
      </c>
      <c r="AF45" s="7">
        <v>0.1047</v>
      </c>
      <c r="AG45" s="7">
        <v>0.1062</v>
      </c>
    </row>
    <row r="46" spans="1:33" x14ac:dyDescent="0.25">
      <c r="A46" s="22" t="s">
        <v>276</v>
      </c>
      <c r="B46" s="2" t="s">
        <v>26</v>
      </c>
      <c r="C46" s="2" t="s">
        <v>278</v>
      </c>
      <c r="D46" s="11" t="s">
        <v>256</v>
      </c>
      <c r="E46" s="22" t="s">
        <v>272</v>
      </c>
      <c r="G46" s="7"/>
      <c r="H46" s="7">
        <v>7.5399999999999995E-2</v>
      </c>
      <c r="I46" s="7">
        <v>7.9200000000000007E-2</v>
      </c>
      <c r="J46" s="7">
        <v>8.5900000000000004E-2</v>
      </c>
      <c r="K46" s="7">
        <v>9.2799999999999994E-2</v>
      </c>
      <c r="L46" s="7">
        <v>9.69E-2</v>
      </c>
      <c r="M46" s="7"/>
      <c r="N46" s="7"/>
      <c r="O46" s="7">
        <v>8.6300000000000002E-2</v>
      </c>
      <c r="P46" s="7">
        <v>8.8599999999999998E-2</v>
      </c>
      <c r="Q46" s="7">
        <v>9.0399999999999994E-2</v>
      </c>
      <c r="R46" s="7">
        <v>9.2100000000000001E-2</v>
      </c>
      <c r="S46" s="7">
        <v>9.3899999999999997E-2</v>
      </c>
      <c r="T46" s="7"/>
      <c r="U46" s="7"/>
      <c r="V46" s="7">
        <v>9.0200000000000002E-2</v>
      </c>
      <c r="W46" s="7">
        <v>9.2499999999999999E-2</v>
      </c>
      <c r="X46" s="7">
        <v>9.6199999999999994E-2</v>
      </c>
      <c r="Y46" s="7">
        <v>9.98E-2</v>
      </c>
      <c r="Z46" s="7">
        <v>0.1023</v>
      </c>
      <c r="AA46" s="7"/>
      <c r="AB46" s="7"/>
      <c r="AC46" s="7">
        <v>9.7600000000000006E-2</v>
      </c>
      <c r="AD46" s="7">
        <v>9.9299999999999999E-2</v>
      </c>
      <c r="AE46" s="7">
        <v>0.1009</v>
      </c>
      <c r="AF46" s="7">
        <v>0.1024</v>
      </c>
      <c r="AG46" s="7">
        <v>0.10390000000000001</v>
      </c>
    </row>
    <row r="47" spans="1:33" x14ac:dyDescent="0.25">
      <c r="B47" s="2"/>
      <c r="C47" s="2"/>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51" spans="1:33" x14ac:dyDescent="0.25">
      <c r="B51" s="2"/>
      <c r="C51" s="2"/>
      <c r="M51" s="24"/>
      <c r="T51" s="24"/>
      <c r="AA51" s="24"/>
    </row>
    <row r="52" spans="1:33" x14ac:dyDescent="0.25">
      <c r="M52" s="24"/>
      <c r="T52" s="24"/>
      <c r="AA52" s="24"/>
    </row>
    <row r="53" spans="1:33" x14ac:dyDescent="0.25">
      <c r="M53" s="24"/>
      <c r="T53" s="24"/>
      <c r="AA53" s="24"/>
    </row>
    <row r="54" spans="1:33" x14ac:dyDescent="0.25">
      <c r="M54" s="24"/>
      <c r="T54" s="24"/>
      <c r="AA54" s="24"/>
    </row>
    <row r="56" spans="1:33" x14ac:dyDescent="0.25">
      <c r="A56" s="29"/>
      <c r="B56" s="29"/>
      <c r="C56" s="29"/>
      <c r="D56" s="29"/>
      <c r="E56" s="29"/>
      <c r="F56" s="29"/>
      <c r="G56" s="29"/>
      <c r="H56" s="29"/>
      <c r="I56" s="29"/>
      <c r="M56" s="24"/>
      <c r="N56" s="24"/>
      <c r="O56" s="24"/>
      <c r="P56" s="24"/>
      <c r="Q56" s="24"/>
      <c r="R56" s="24"/>
      <c r="S56" s="24"/>
      <c r="T56" s="24"/>
      <c r="U56" s="24"/>
      <c r="V56" s="24"/>
      <c r="W56" s="24"/>
      <c r="X56" s="24"/>
      <c r="Y56" s="24"/>
      <c r="Z56" s="24"/>
      <c r="AA56" s="24"/>
      <c r="AB56" s="24"/>
      <c r="AC56" s="24"/>
      <c r="AD56" s="24"/>
      <c r="AE56" s="24"/>
      <c r="AF56" s="24"/>
      <c r="AG56" s="24"/>
    </row>
    <row r="57" spans="1:33" x14ac:dyDescent="0.25">
      <c r="A57" s="29"/>
      <c r="B57" s="29"/>
      <c r="C57" s="29"/>
      <c r="D57" s="29"/>
      <c r="E57" s="29"/>
      <c r="F57" s="29"/>
      <c r="G57" s="29"/>
      <c r="H57" s="29"/>
      <c r="I57" s="29"/>
      <c r="M57" s="24"/>
      <c r="N57" s="24"/>
      <c r="O57" s="24"/>
      <c r="P57" s="24"/>
      <c r="Q57" s="24"/>
      <c r="R57" s="24"/>
      <c r="S57" s="24"/>
      <c r="T57" s="24"/>
      <c r="U57" s="24"/>
      <c r="V57" s="24"/>
      <c r="W57" s="24"/>
      <c r="X57" s="24"/>
      <c r="Y57" s="24"/>
      <c r="Z57" s="24"/>
      <c r="AA57" s="24"/>
      <c r="AB57" s="24"/>
      <c r="AC57" s="24"/>
      <c r="AD57" s="24"/>
      <c r="AE57" s="24"/>
      <c r="AF57" s="24"/>
      <c r="AG57" s="24"/>
    </row>
    <row r="58" spans="1:33" x14ac:dyDescent="0.25">
      <c r="A58" s="29"/>
      <c r="B58" s="29"/>
      <c r="C58" s="29"/>
      <c r="D58" s="31"/>
      <c r="E58" s="29"/>
      <c r="F58" s="29"/>
      <c r="G58" s="29"/>
      <c r="H58" s="29"/>
      <c r="I58" s="29"/>
      <c r="M58" s="24"/>
      <c r="N58" s="24"/>
      <c r="O58" s="24"/>
      <c r="P58" s="24"/>
      <c r="Q58" s="24"/>
      <c r="R58" s="24"/>
      <c r="S58" s="24"/>
      <c r="T58" s="24"/>
      <c r="U58" s="24"/>
      <c r="V58" s="24"/>
      <c r="W58" s="24"/>
      <c r="X58" s="24"/>
      <c r="Y58" s="24"/>
      <c r="Z58" s="24"/>
      <c r="AA58" s="24"/>
      <c r="AB58" s="24"/>
      <c r="AC58" s="24"/>
      <c r="AD58" s="24"/>
      <c r="AE58" s="24"/>
      <c r="AF58" s="24"/>
      <c r="AG58" s="24"/>
    </row>
    <row r="59" spans="1:33" x14ac:dyDescent="0.25">
      <c r="A59" s="29"/>
      <c r="B59" s="29"/>
      <c r="C59" s="29"/>
      <c r="D59" s="31"/>
      <c r="E59" s="29"/>
      <c r="F59" s="29"/>
      <c r="G59" s="29"/>
      <c r="H59" s="29"/>
      <c r="I59" s="29"/>
      <c r="M59" s="24"/>
      <c r="N59" s="24"/>
      <c r="O59" s="24"/>
      <c r="P59" s="24"/>
      <c r="Q59" s="24"/>
      <c r="R59" s="24"/>
      <c r="S59" s="24"/>
      <c r="T59" s="24"/>
      <c r="U59" s="24"/>
      <c r="V59" s="24"/>
      <c r="W59" s="24"/>
      <c r="X59" s="24"/>
      <c r="Y59" s="24"/>
      <c r="Z59" s="24"/>
      <c r="AA59" s="24"/>
      <c r="AB59" s="24"/>
      <c r="AC59" s="24"/>
      <c r="AD59" s="24"/>
      <c r="AE59" s="24"/>
      <c r="AF59" s="24"/>
      <c r="AG59" s="24"/>
    </row>
    <row r="60" spans="1:33" x14ac:dyDescent="0.25">
      <c r="A60" s="29"/>
      <c r="B60" s="29"/>
      <c r="C60" s="29"/>
      <c r="D60" s="31"/>
      <c r="E60" s="29"/>
      <c r="F60" s="29"/>
      <c r="G60" s="29"/>
      <c r="H60" s="29"/>
      <c r="I60" s="29"/>
      <c r="M60" s="24"/>
      <c r="N60" s="24"/>
      <c r="O60" s="24"/>
      <c r="P60" s="24"/>
      <c r="Q60" s="24"/>
      <c r="R60" s="24"/>
      <c r="S60" s="24"/>
      <c r="T60" s="24"/>
      <c r="U60" s="24"/>
      <c r="V60" s="24"/>
      <c r="W60" s="24"/>
      <c r="X60" s="24"/>
      <c r="Y60" s="24"/>
      <c r="Z60" s="24"/>
      <c r="AA60" s="24"/>
      <c r="AB60" s="24"/>
      <c r="AC60" s="24"/>
      <c r="AD60" s="24"/>
      <c r="AE60" s="24"/>
      <c r="AF60" s="24"/>
      <c r="AG60" s="24"/>
    </row>
    <row r="61" spans="1:33" x14ac:dyDescent="0.25">
      <c r="A61" s="29"/>
      <c r="B61" s="29"/>
      <c r="C61" s="29"/>
      <c r="D61" s="29"/>
      <c r="E61" s="29"/>
      <c r="F61" s="29"/>
      <c r="G61" s="29"/>
      <c r="H61" s="29"/>
      <c r="I61" s="29"/>
      <c r="M61" s="24"/>
      <c r="N61" s="24"/>
      <c r="O61" s="24"/>
      <c r="P61" s="24"/>
      <c r="Q61" s="24"/>
      <c r="R61" s="24"/>
      <c r="S61" s="24"/>
      <c r="T61" s="24"/>
      <c r="U61" s="24"/>
      <c r="V61" s="24"/>
      <c r="W61" s="24"/>
      <c r="X61" s="24"/>
      <c r="Y61" s="24"/>
      <c r="Z61" s="24"/>
      <c r="AA61" s="24"/>
      <c r="AB61" s="24"/>
      <c r="AC61" s="24"/>
      <c r="AD61" s="24"/>
      <c r="AE61" s="24"/>
      <c r="AF61" s="24"/>
      <c r="AG61" s="24"/>
    </row>
    <row r="62" spans="1:33" x14ac:dyDescent="0.25">
      <c r="A62" s="29"/>
      <c r="B62" s="29"/>
      <c r="C62" s="29"/>
      <c r="D62" s="31"/>
      <c r="E62" s="29"/>
      <c r="F62" s="29"/>
      <c r="G62" s="29"/>
      <c r="H62" s="29"/>
      <c r="I62" s="29"/>
      <c r="M62" s="24"/>
      <c r="N62" s="24"/>
      <c r="O62" s="24"/>
      <c r="P62" s="24"/>
      <c r="Q62" s="24"/>
      <c r="R62" s="24"/>
      <c r="S62" s="24"/>
      <c r="T62" s="24"/>
      <c r="U62" s="24"/>
      <c r="V62" s="24"/>
      <c r="W62" s="24"/>
      <c r="X62" s="24"/>
      <c r="Y62" s="24"/>
      <c r="Z62" s="24"/>
      <c r="AA62" s="24"/>
      <c r="AB62" s="24"/>
      <c r="AC62" s="24"/>
      <c r="AD62" s="24"/>
      <c r="AE62" s="24"/>
      <c r="AF62" s="24"/>
      <c r="AG62" s="24"/>
    </row>
    <row r="63" spans="1:33" x14ac:dyDescent="0.25">
      <c r="A63" s="29"/>
      <c r="B63" s="29"/>
      <c r="C63" s="29"/>
      <c r="D63" s="31"/>
      <c r="E63" s="29"/>
      <c r="F63" s="29"/>
      <c r="G63" s="29"/>
      <c r="H63" s="29"/>
      <c r="I63" s="29"/>
      <c r="M63" s="24"/>
      <c r="N63" s="24"/>
      <c r="O63" s="24"/>
      <c r="P63" s="24"/>
      <c r="Q63" s="24"/>
      <c r="R63" s="24"/>
      <c r="S63" s="24"/>
      <c r="T63" s="24"/>
      <c r="U63" s="24"/>
      <c r="V63" s="24"/>
      <c r="W63" s="24"/>
      <c r="X63" s="24"/>
      <c r="Y63" s="24"/>
      <c r="Z63" s="24"/>
      <c r="AA63" s="24"/>
      <c r="AB63" s="24"/>
      <c r="AC63" s="24"/>
      <c r="AD63" s="24"/>
      <c r="AE63" s="24"/>
      <c r="AF63" s="24"/>
      <c r="AG63" s="24"/>
    </row>
    <row r="64" spans="1:33" x14ac:dyDescent="0.25">
      <c r="A64" s="29"/>
      <c r="B64" s="29"/>
      <c r="C64" s="29"/>
      <c r="D64" s="31"/>
      <c r="E64" s="29"/>
      <c r="F64" s="29"/>
      <c r="G64" s="29"/>
      <c r="H64" s="29"/>
      <c r="I64" s="29"/>
      <c r="M64" s="24"/>
      <c r="N64" s="24"/>
      <c r="O64" s="24"/>
      <c r="P64" s="24"/>
      <c r="Q64" s="24"/>
      <c r="R64" s="24"/>
      <c r="S64" s="24"/>
      <c r="T64" s="24"/>
      <c r="U64" s="24"/>
      <c r="V64" s="24"/>
      <c r="W64" s="24"/>
      <c r="X64" s="24"/>
      <c r="Y64" s="24"/>
      <c r="Z64" s="24"/>
      <c r="AA64" s="24"/>
      <c r="AB64" s="24"/>
      <c r="AC64" s="24"/>
      <c r="AD64" s="24"/>
      <c r="AE64" s="24"/>
      <c r="AF64" s="24"/>
      <c r="AG64" s="24"/>
    </row>
    <row r="65" spans="1:33" x14ac:dyDescent="0.25">
      <c r="A65" s="29"/>
      <c r="B65" s="29"/>
      <c r="C65" s="29"/>
      <c r="D65" s="29"/>
      <c r="E65" s="29"/>
      <c r="F65" s="29"/>
      <c r="G65" s="29"/>
      <c r="H65" s="29"/>
      <c r="I65" s="29"/>
      <c r="M65" s="24"/>
      <c r="N65" s="24"/>
      <c r="O65" s="24"/>
      <c r="P65" s="24"/>
      <c r="Q65" s="24"/>
      <c r="R65" s="24"/>
      <c r="S65" s="24"/>
      <c r="T65" s="24"/>
      <c r="U65" s="24"/>
      <c r="V65" s="24"/>
      <c r="W65" s="24"/>
      <c r="X65" s="24"/>
      <c r="Y65" s="24"/>
      <c r="Z65" s="24"/>
      <c r="AA65" s="24"/>
      <c r="AB65" s="24"/>
      <c r="AC65" s="24"/>
      <c r="AD65" s="24"/>
      <c r="AE65" s="24"/>
      <c r="AF65" s="24"/>
      <c r="AG65" s="24"/>
    </row>
    <row r="66" spans="1:33" x14ac:dyDescent="0.25">
      <c r="A66" s="29"/>
      <c r="B66" s="29"/>
      <c r="C66" s="29"/>
      <c r="D66" s="31"/>
      <c r="E66" s="29"/>
      <c r="F66" s="29"/>
      <c r="G66" s="29"/>
      <c r="H66" s="29"/>
      <c r="I66" s="29"/>
      <c r="M66" s="24"/>
      <c r="N66" s="24"/>
      <c r="O66" s="24"/>
      <c r="P66" s="24"/>
      <c r="Q66" s="24"/>
      <c r="R66" s="24"/>
      <c r="S66" s="24"/>
      <c r="T66" s="24"/>
      <c r="U66" s="24"/>
      <c r="V66" s="24"/>
      <c r="W66" s="24"/>
      <c r="X66" s="24"/>
      <c r="Y66" s="24"/>
      <c r="Z66" s="24"/>
      <c r="AA66" s="24"/>
      <c r="AB66" s="24"/>
      <c r="AC66" s="24"/>
      <c r="AD66" s="24"/>
      <c r="AE66" s="24"/>
      <c r="AF66" s="24"/>
      <c r="AG66" s="24"/>
    </row>
    <row r="67" spans="1:33" x14ac:dyDescent="0.25">
      <c r="A67" s="29"/>
      <c r="B67" s="29"/>
      <c r="C67" s="29"/>
      <c r="D67" s="31"/>
      <c r="E67" s="29"/>
      <c r="F67" s="29"/>
      <c r="G67" s="29"/>
      <c r="H67" s="29"/>
      <c r="I67" s="29"/>
      <c r="M67" s="24"/>
      <c r="N67" s="24"/>
      <c r="O67" s="24"/>
      <c r="P67" s="24"/>
      <c r="Q67" s="24"/>
      <c r="R67" s="24"/>
      <c r="S67" s="24"/>
      <c r="T67" s="24"/>
      <c r="U67" s="24"/>
      <c r="V67" s="24"/>
      <c r="W67" s="24"/>
      <c r="X67" s="24"/>
      <c r="Y67" s="24"/>
      <c r="Z67" s="24"/>
      <c r="AA67" s="24"/>
      <c r="AB67" s="24"/>
      <c r="AC67" s="24"/>
      <c r="AD67" s="24"/>
      <c r="AE67" s="24"/>
      <c r="AF67" s="24"/>
      <c r="AG67" s="24"/>
    </row>
    <row r="68" spans="1:33" x14ac:dyDescent="0.25">
      <c r="A68" s="29"/>
      <c r="B68" s="29"/>
      <c r="C68" s="29"/>
      <c r="D68" s="31"/>
      <c r="E68" s="29"/>
      <c r="F68" s="29"/>
      <c r="G68" s="29"/>
      <c r="H68" s="29"/>
      <c r="I68" s="29"/>
      <c r="M68" s="24"/>
      <c r="N68" s="24"/>
      <c r="O68" s="24"/>
      <c r="P68" s="24"/>
      <c r="Q68" s="24"/>
      <c r="R68" s="24"/>
      <c r="S68" s="24"/>
      <c r="T68" s="24"/>
      <c r="U68" s="24"/>
      <c r="V68" s="24"/>
      <c r="W68" s="24"/>
      <c r="X68" s="24"/>
      <c r="Y68" s="24"/>
      <c r="Z68" s="24"/>
      <c r="AA68" s="24"/>
      <c r="AB68" s="24"/>
      <c r="AC68" s="24"/>
      <c r="AD68" s="24"/>
      <c r="AE68" s="24"/>
      <c r="AF68" s="24"/>
      <c r="AG68" s="24"/>
    </row>
    <row r="69" spans="1:33" x14ac:dyDescent="0.25">
      <c r="A69" s="29"/>
      <c r="B69" s="29"/>
      <c r="C69" s="29"/>
      <c r="D69" s="29"/>
      <c r="E69" s="29"/>
      <c r="F69" s="29"/>
      <c r="G69" s="29"/>
      <c r="H69" s="29"/>
      <c r="I69" s="29"/>
      <c r="M69" s="24"/>
      <c r="N69" s="24"/>
      <c r="O69" s="24"/>
      <c r="P69" s="24"/>
      <c r="Q69" s="24"/>
      <c r="R69" s="24"/>
      <c r="S69" s="24"/>
      <c r="T69" s="24"/>
      <c r="U69" s="24"/>
      <c r="V69" s="24"/>
      <c r="W69" s="24"/>
      <c r="X69" s="24"/>
      <c r="Y69" s="24"/>
      <c r="Z69" s="24"/>
      <c r="AA69" s="24"/>
      <c r="AB69" s="24"/>
      <c r="AC69" s="24"/>
      <c r="AD69" s="24"/>
      <c r="AE69" s="24"/>
      <c r="AF69" s="24"/>
      <c r="AG69" s="24"/>
    </row>
    <row r="70" spans="1:33" x14ac:dyDescent="0.25">
      <c r="A70" s="29"/>
      <c r="B70" s="29"/>
      <c r="C70" s="29"/>
      <c r="D70" s="31"/>
      <c r="E70" s="29"/>
      <c r="F70" s="29"/>
      <c r="G70" s="29"/>
      <c r="H70" s="29"/>
      <c r="I70" s="29"/>
      <c r="M70" s="24"/>
      <c r="N70" s="24"/>
      <c r="O70" s="24"/>
      <c r="P70" s="24"/>
      <c r="Q70" s="24"/>
      <c r="R70" s="24"/>
      <c r="S70" s="24"/>
      <c r="T70" s="24"/>
      <c r="U70" s="24"/>
      <c r="V70" s="24"/>
      <c r="W70" s="24"/>
      <c r="X70" s="24"/>
      <c r="Y70" s="24"/>
      <c r="Z70" s="24"/>
      <c r="AA70" s="24"/>
      <c r="AB70" s="24"/>
      <c r="AC70" s="24"/>
      <c r="AD70" s="24"/>
      <c r="AE70" s="24"/>
      <c r="AF70" s="24"/>
      <c r="AG70" s="24"/>
    </row>
    <row r="71" spans="1:33" x14ac:dyDescent="0.25">
      <c r="A71" s="29"/>
      <c r="B71" s="29"/>
      <c r="C71" s="29"/>
      <c r="D71" s="31"/>
      <c r="E71" s="29"/>
      <c r="F71" s="29"/>
      <c r="G71" s="29"/>
      <c r="H71" s="29"/>
      <c r="I71" s="29"/>
      <c r="M71" s="24"/>
      <c r="N71" s="24"/>
      <c r="O71" s="24"/>
      <c r="P71" s="24"/>
      <c r="Q71" s="24"/>
      <c r="R71" s="24"/>
      <c r="S71" s="24"/>
      <c r="T71" s="24"/>
      <c r="U71" s="24"/>
      <c r="V71" s="24"/>
      <c r="W71" s="24"/>
      <c r="X71" s="24"/>
      <c r="Y71" s="24"/>
      <c r="Z71" s="24"/>
      <c r="AA71" s="24"/>
      <c r="AB71" s="24"/>
      <c r="AC71" s="24"/>
      <c r="AD71" s="24"/>
      <c r="AE71" s="24"/>
      <c r="AF71" s="24"/>
      <c r="AG71" s="24"/>
    </row>
    <row r="72" spans="1:33" x14ac:dyDescent="0.25">
      <c r="A72" s="29"/>
      <c r="B72" s="29"/>
      <c r="C72" s="29"/>
      <c r="D72" s="31"/>
      <c r="E72" s="29"/>
      <c r="F72" s="29"/>
      <c r="G72" s="29"/>
      <c r="H72" s="29"/>
      <c r="I72" s="29"/>
      <c r="M72" s="24"/>
      <c r="N72" s="24"/>
      <c r="O72" s="24"/>
      <c r="P72" s="24"/>
      <c r="Q72" s="24"/>
      <c r="R72" s="24"/>
      <c r="S72" s="24"/>
      <c r="T72" s="24"/>
      <c r="U72" s="24"/>
      <c r="V72" s="24"/>
      <c r="W72" s="24"/>
      <c r="X72" s="24"/>
      <c r="Y72" s="24"/>
      <c r="Z72" s="24"/>
      <c r="AA72" s="24"/>
      <c r="AB72" s="24"/>
      <c r="AC72" s="24"/>
      <c r="AD72" s="24"/>
      <c r="AE72" s="24"/>
      <c r="AF72" s="24"/>
      <c r="AG72" s="24"/>
    </row>
    <row r="73" spans="1:33" x14ac:dyDescent="0.25">
      <c r="A73" s="29"/>
      <c r="B73" s="29"/>
      <c r="C73" s="29"/>
      <c r="D73" s="29"/>
      <c r="E73" s="29"/>
      <c r="F73" s="29"/>
      <c r="G73" s="29"/>
      <c r="H73" s="29"/>
      <c r="I73" s="29"/>
      <c r="M73" s="24"/>
      <c r="N73" s="24"/>
      <c r="O73" s="24"/>
      <c r="P73" s="24"/>
      <c r="Q73" s="24"/>
      <c r="R73" s="24"/>
      <c r="S73" s="24"/>
      <c r="T73" s="24"/>
      <c r="U73" s="24"/>
      <c r="V73" s="24"/>
      <c r="W73" s="24"/>
      <c r="X73" s="24"/>
      <c r="Y73" s="24"/>
      <c r="Z73" s="24"/>
      <c r="AA73" s="24"/>
      <c r="AB73" s="24"/>
      <c r="AC73" s="24"/>
      <c r="AD73" s="24"/>
      <c r="AE73" s="24"/>
      <c r="AF73" s="24"/>
      <c r="AG73" s="24"/>
    </row>
    <row r="74" spans="1:33" x14ac:dyDescent="0.25">
      <c r="A74" s="29"/>
      <c r="B74" s="29"/>
      <c r="C74" s="29"/>
      <c r="D74" s="31"/>
      <c r="E74" s="29"/>
      <c r="F74" s="29"/>
      <c r="G74" s="29"/>
      <c r="H74" s="29"/>
      <c r="I74" s="29"/>
      <c r="M74" s="24"/>
      <c r="N74" s="24"/>
      <c r="O74" s="24"/>
      <c r="P74" s="24"/>
      <c r="Q74" s="24"/>
      <c r="R74" s="24"/>
      <c r="S74" s="24"/>
      <c r="T74" s="24"/>
      <c r="U74" s="24"/>
      <c r="V74" s="24"/>
      <c r="W74" s="24"/>
      <c r="X74" s="24"/>
      <c r="Y74" s="24"/>
      <c r="Z74" s="24"/>
      <c r="AA74" s="24"/>
      <c r="AB74" s="24"/>
      <c r="AC74" s="24"/>
      <c r="AD74" s="24"/>
      <c r="AE74" s="24"/>
      <c r="AF74" s="24"/>
      <c r="AG74" s="24"/>
    </row>
    <row r="75" spans="1:33" x14ac:dyDescent="0.25">
      <c r="A75" s="29"/>
      <c r="B75" s="29"/>
      <c r="C75" s="29"/>
      <c r="D75" s="31"/>
      <c r="E75" s="29"/>
      <c r="F75" s="29"/>
      <c r="G75" s="29"/>
      <c r="H75" s="29"/>
      <c r="I75" s="29"/>
      <c r="M75" s="24"/>
      <c r="N75" s="24"/>
      <c r="O75" s="24"/>
      <c r="P75" s="24"/>
      <c r="Q75" s="24"/>
      <c r="R75" s="24"/>
      <c r="S75" s="24"/>
      <c r="T75" s="24"/>
      <c r="U75" s="24"/>
      <c r="V75" s="24"/>
      <c r="W75" s="24"/>
      <c r="X75" s="24"/>
      <c r="Y75" s="24"/>
      <c r="Z75" s="24"/>
      <c r="AA75" s="24"/>
      <c r="AB75" s="24"/>
      <c r="AC75" s="24"/>
      <c r="AD75" s="24"/>
      <c r="AE75" s="24"/>
      <c r="AF75" s="24"/>
      <c r="AG75" s="24"/>
    </row>
    <row r="76" spans="1:33" x14ac:dyDescent="0.25">
      <c r="A76" s="29"/>
      <c r="B76" s="29"/>
      <c r="C76" s="29"/>
      <c r="D76" s="31"/>
      <c r="E76" s="29"/>
      <c r="F76" s="29"/>
      <c r="G76" s="29"/>
      <c r="H76" s="29"/>
      <c r="I76" s="29"/>
      <c r="M76" s="24"/>
      <c r="N76" s="24"/>
      <c r="O76" s="24"/>
      <c r="P76" s="24"/>
      <c r="Q76" s="24"/>
      <c r="R76" s="24"/>
      <c r="S76" s="24"/>
      <c r="T76" s="24"/>
      <c r="U76" s="24"/>
      <c r="V76" s="24"/>
      <c r="W76" s="24"/>
      <c r="X76" s="24"/>
      <c r="Y76" s="24"/>
      <c r="Z76" s="24"/>
      <c r="AA76" s="24"/>
      <c r="AB76" s="24"/>
      <c r="AC76" s="24"/>
      <c r="AD76" s="24"/>
      <c r="AE76" s="24"/>
      <c r="AF76" s="24"/>
      <c r="AG76" s="24"/>
    </row>
    <row r="77" spans="1:33" x14ac:dyDescent="0.25">
      <c r="A77" s="29"/>
      <c r="B77" s="29"/>
      <c r="C77" s="29"/>
      <c r="D77" s="31"/>
      <c r="E77" s="29"/>
      <c r="F77" s="29"/>
      <c r="G77" s="29"/>
      <c r="H77" s="29"/>
      <c r="I77" s="29"/>
      <c r="M77" s="24"/>
      <c r="N77" s="24"/>
      <c r="O77" s="24"/>
      <c r="P77" s="24"/>
      <c r="Q77" s="24"/>
      <c r="R77" s="24"/>
      <c r="S77" s="24"/>
      <c r="T77" s="24"/>
      <c r="U77" s="24"/>
      <c r="V77" s="24"/>
      <c r="W77" s="24"/>
      <c r="X77" s="24"/>
      <c r="Y77" s="24"/>
      <c r="Z77" s="24"/>
      <c r="AA77" s="24"/>
      <c r="AB77" s="24"/>
      <c r="AC77" s="24"/>
      <c r="AD77" s="24"/>
      <c r="AE77" s="24"/>
      <c r="AF77" s="24"/>
      <c r="AG77" s="24"/>
    </row>
    <row r="78" spans="1:33" x14ac:dyDescent="0.25">
      <c r="A78" s="29"/>
      <c r="B78" s="29"/>
      <c r="C78" s="29"/>
      <c r="D78" s="31"/>
      <c r="E78" s="29"/>
      <c r="F78" s="29"/>
      <c r="G78" s="29"/>
      <c r="H78" s="29"/>
      <c r="I78" s="29"/>
      <c r="M78" s="24"/>
      <c r="N78" s="24"/>
      <c r="O78" s="24"/>
      <c r="P78" s="24"/>
      <c r="Q78" s="24"/>
      <c r="R78" s="24"/>
      <c r="S78" s="24"/>
      <c r="T78" s="24"/>
      <c r="U78" s="24"/>
      <c r="V78" s="24"/>
      <c r="W78" s="24"/>
      <c r="X78" s="24"/>
      <c r="Y78" s="24"/>
      <c r="Z78" s="24"/>
      <c r="AA78" s="24"/>
      <c r="AB78" s="24"/>
      <c r="AC78" s="24"/>
      <c r="AD78" s="24"/>
      <c r="AE78" s="24"/>
      <c r="AF78" s="24"/>
      <c r="AG78" s="24"/>
    </row>
    <row r="79" spans="1:33" x14ac:dyDescent="0.25">
      <c r="A79" s="29"/>
      <c r="B79" s="29"/>
      <c r="C79" s="29"/>
      <c r="D79" s="31"/>
      <c r="E79" s="29"/>
      <c r="F79" s="29"/>
      <c r="G79" s="29"/>
      <c r="H79" s="29"/>
      <c r="I79" s="29"/>
      <c r="M79" s="24"/>
      <c r="N79" s="24"/>
      <c r="O79" s="24"/>
      <c r="P79" s="24"/>
      <c r="Q79" s="24"/>
      <c r="R79" s="24"/>
      <c r="S79" s="24"/>
      <c r="T79" s="24"/>
      <c r="U79" s="24"/>
      <c r="V79" s="24"/>
      <c r="W79" s="24"/>
      <c r="X79" s="24"/>
      <c r="Y79" s="24"/>
      <c r="Z79" s="24"/>
      <c r="AA79" s="24"/>
      <c r="AB79" s="24"/>
      <c r="AC79" s="24"/>
      <c r="AD79" s="24"/>
      <c r="AE79" s="24"/>
      <c r="AF79" s="24"/>
      <c r="AG79" s="24"/>
    </row>
    <row r="80" spans="1:33" x14ac:dyDescent="0.25">
      <c r="A80" s="29"/>
      <c r="B80" s="29"/>
      <c r="C80" s="29"/>
      <c r="D80" s="31"/>
      <c r="E80" s="29"/>
      <c r="F80" s="29"/>
      <c r="G80" s="29"/>
      <c r="H80" s="29"/>
      <c r="I80" s="29"/>
      <c r="M80" s="24"/>
      <c r="N80" s="24"/>
      <c r="O80" s="24"/>
      <c r="P80" s="24"/>
      <c r="Q80" s="24"/>
      <c r="R80" s="24"/>
      <c r="S80" s="24"/>
      <c r="T80" s="24"/>
      <c r="U80" s="24"/>
      <c r="V80" s="24"/>
      <c r="W80" s="24"/>
      <c r="X80" s="24"/>
      <c r="Y80" s="24"/>
      <c r="Z80" s="24"/>
      <c r="AA80" s="24"/>
      <c r="AB80" s="24"/>
      <c r="AC80" s="24"/>
      <c r="AD80" s="24"/>
      <c r="AE80" s="24"/>
      <c r="AF80" s="24"/>
      <c r="AG80" s="24"/>
    </row>
    <row r="81" spans="1:33" x14ac:dyDescent="0.25">
      <c r="A81" s="29"/>
      <c r="B81" s="29"/>
      <c r="C81" s="29"/>
      <c r="D81" s="29"/>
      <c r="E81" s="29"/>
      <c r="F81" s="29"/>
      <c r="G81" s="29"/>
      <c r="H81" s="29"/>
      <c r="I81" s="29"/>
      <c r="M81" s="24"/>
      <c r="N81" s="24"/>
      <c r="O81" s="24"/>
      <c r="P81" s="24"/>
      <c r="Q81" s="24"/>
      <c r="R81" s="24"/>
      <c r="S81" s="24"/>
      <c r="T81" s="24"/>
      <c r="U81" s="24"/>
      <c r="V81" s="24"/>
      <c r="W81" s="24"/>
      <c r="X81" s="24"/>
      <c r="Y81" s="24"/>
      <c r="Z81" s="24"/>
      <c r="AA81" s="24"/>
      <c r="AB81" s="24"/>
      <c r="AC81" s="24"/>
      <c r="AD81" s="24"/>
      <c r="AE81" s="24"/>
      <c r="AF81" s="24"/>
      <c r="AG81" s="24"/>
    </row>
    <row r="82" spans="1:33" x14ac:dyDescent="0.25">
      <c r="A82" s="29"/>
      <c r="B82" s="29"/>
      <c r="C82" s="29"/>
      <c r="D82" s="31"/>
      <c r="E82" s="29"/>
      <c r="F82" s="29"/>
      <c r="G82" s="29"/>
      <c r="H82" s="29"/>
      <c r="I82" s="29"/>
      <c r="M82" s="24"/>
      <c r="N82" s="24"/>
      <c r="O82" s="24"/>
      <c r="P82" s="24"/>
      <c r="Q82" s="24"/>
      <c r="R82" s="24"/>
      <c r="S82" s="24"/>
      <c r="T82" s="24"/>
      <c r="U82" s="24"/>
      <c r="V82" s="24"/>
      <c r="W82" s="24"/>
      <c r="X82" s="24"/>
      <c r="Y82" s="24"/>
      <c r="Z82" s="24"/>
      <c r="AA82" s="24"/>
      <c r="AB82" s="24"/>
      <c r="AC82" s="24"/>
      <c r="AD82" s="24"/>
      <c r="AE82" s="24"/>
      <c r="AF82" s="24"/>
      <c r="AG82" s="24"/>
    </row>
    <row r="83" spans="1:33" x14ac:dyDescent="0.25">
      <c r="A83" s="29"/>
      <c r="B83" s="29"/>
      <c r="C83" s="29"/>
      <c r="D83" s="31"/>
      <c r="E83" s="29"/>
      <c r="F83" s="29"/>
      <c r="G83" s="29"/>
      <c r="H83" s="29"/>
      <c r="I83" s="29"/>
      <c r="M83" s="24"/>
      <c r="N83" s="24"/>
      <c r="O83" s="24"/>
      <c r="P83" s="24"/>
      <c r="Q83" s="24"/>
      <c r="R83" s="24"/>
      <c r="S83" s="24"/>
      <c r="T83" s="24"/>
      <c r="U83" s="24"/>
      <c r="V83" s="24"/>
      <c r="W83" s="24"/>
      <c r="X83" s="24"/>
      <c r="Y83" s="24"/>
      <c r="Z83" s="24"/>
      <c r="AA83" s="24"/>
      <c r="AB83" s="24"/>
      <c r="AC83" s="24"/>
      <c r="AD83" s="24"/>
      <c r="AE83" s="24"/>
      <c r="AF83" s="24"/>
      <c r="AG83" s="24"/>
    </row>
    <row r="84" spans="1:33" x14ac:dyDescent="0.25">
      <c r="A84" s="29"/>
      <c r="B84" s="29"/>
      <c r="C84" s="29"/>
      <c r="D84" s="31"/>
      <c r="E84" s="29"/>
      <c r="F84" s="29"/>
      <c r="G84" s="29"/>
      <c r="H84" s="29"/>
      <c r="I84" s="29"/>
      <c r="M84" s="24"/>
      <c r="N84" s="24"/>
      <c r="O84" s="24"/>
      <c r="P84" s="24"/>
      <c r="Q84" s="24"/>
      <c r="R84" s="24"/>
      <c r="S84" s="24"/>
      <c r="T84" s="24"/>
      <c r="U84" s="24"/>
      <c r="V84" s="24"/>
      <c r="W84" s="24"/>
      <c r="X84" s="24"/>
      <c r="Y84" s="24"/>
      <c r="Z84" s="24"/>
      <c r="AA84" s="24"/>
      <c r="AB84" s="24"/>
      <c r="AC84" s="24"/>
      <c r="AD84" s="24"/>
      <c r="AE84" s="24"/>
      <c r="AF84" s="24"/>
      <c r="AG84" s="24"/>
    </row>
    <row r="85" spans="1:33" x14ac:dyDescent="0.25">
      <c r="A85" s="29"/>
      <c r="B85" s="29"/>
      <c r="C85" s="29"/>
      <c r="D85" s="29"/>
      <c r="E85" s="29"/>
      <c r="F85" s="29"/>
      <c r="G85" s="29"/>
      <c r="H85" s="29"/>
      <c r="I85" s="29"/>
      <c r="M85" s="24"/>
      <c r="N85" s="24"/>
      <c r="O85" s="24"/>
      <c r="P85" s="24"/>
      <c r="Q85" s="24"/>
      <c r="R85" s="24"/>
      <c r="S85" s="24"/>
      <c r="T85" s="24"/>
      <c r="U85" s="24"/>
      <c r="V85" s="24"/>
      <c r="W85" s="24"/>
      <c r="X85" s="24"/>
      <c r="Y85" s="24"/>
      <c r="Z85" s="24"/>
      <c r="AA85" s="24"/>
      <c r="AB85" s="24"/>
      <c r="AC85" s="24"/>
      <c r="AD85" s="24"/>
      <c r="AE85" s="24"/>
      <c r="AF85" s="24"/>
      <c r="AG85" s="24"/>
    </row>
    <row r="86" spans="1:33" x14ac:dyDescent="0.25">
      <c r="A86" s="29"/>
      <c r="B86" s="29"/>
      <c r="C86" s="29"/>
      <c r="D86" s="31"/>
      <c r="E86" s="29"/>
      <c r="F86" s="29"/>
      <c r="G86" s="29"/>
      <c r="H86" s="29"/>
      <c r="I86" s="29"/>
      <c r="M86" s="24"/>
      <c r="N86" s="24"/>
      <c r="O86" s="24"/>
      <c r="P86" s="24"/>
      <c r="Q86" s="24"/>
      <c r="R86" s="24"/>
      <c r="S86" s="24"/>
      <c r="T86" s="24"/>
      <c r="U86" s="24"/>
      <c r="V86" s="24"/>
      <c r="W86" s="24"/>
      <c r="X86" s="24"/>
      <c r="Y86" s="24"/>
      <c r="Z86" s="24"/>
      <c r="AA86" s="24"/>
      <c r="AB86" s="24"/>
      <c r="AC86" s="24"/>
      <c r="AD86" s="24"/>
      <c r="AE86" s="24"/>
      <c r="AF86" s="24"/>
      <c r="AG86" s="24"/>
    </row>
    <row r="87" spans="1:33" x14ac:dyDescent="0.25">
      <c r="A87" s="29"/>
      <c r="B87" s="29"/>
      <c r="C87" s="29"/>
      <c r="D87" s="31"/>
      <c r="E87" s="29"/>
      <c r="F87" s="29"/>
      <c r="G87" s="29"/>
      <c r="H87" s="29"/>
      <c r="I87" s="29"/>
      <c r="M87" s="24"/>
      <c r="N87" s="24"/>
      <c r="O87" s="24"/>
      <c r="P87" s="24"/>
      <c r="Q87" s="24"/>
      <c r="R87" s="24"/>
      <c r="S87" s="24"/>
      <c r="T87" s="24"/>
      <c r="U87" s="24"/>
      <c r="V87" s="24"/>
      <c r="W87" s="24"/>
      <c r="X87" s="24"/>
      <c r="Y87" s="24"/>
      <c r="Z87" s="24"/>
      <c r="AA87" s="24"/>
      <c r="AB87" s="24"/>
      <c r="AC87" s="24"/>
      <c r="AD87" s="24"/>
      <c r="AE87" s="24"/>
      <c r="AF87" s="24"/>
      <c r="AG87" s="24"/>
    </row>
    <row r="88" spans="1:33" x14ac:dyDescent="0.25">
      <c r="A88" s="29"/>
      <c r="B88" s="29"/>
      <c r="C88" s="29"/>
      <c r="D88" s="31"/>
      <c r="E88" s="29"/>
      <c r="F88" s="29"/>
      <c r="G88" s="29"/>
      <c r="H88" s="29"/>
      <c r="I88" s="29"/>
      <c r="M88" s="24"/>
      <c r="N88" s="24"/>
      <c r="O88" s="24"/>
      <c r="P88" s="24"/>
      <c r="Q88" s="24"/>
      <c r="R88" s="24"/>
      <c r="S88" s="24"/>
      <c r="T88" s="24"/>
      <c r="U88" s="24"/>
      <c r="V88" s="24"/>
      <c r="W88" s="24"/>
      <c r="X88" s="24"/>
      <c r="Y88" s="24"/>
      <c r="Z88" s="24"/>
      <c r="AA88" s="24"/>
      <c r="AB88" s="24"/>
      <c r="AC88" s="24"/>
      <c r="AD88" s="24"/>
      <c r="AE88" s="24"/>
      <c r="AF88" s="24"/>
      <c r="AG88" s="24"/>
    </row>
    <row r="89" spans="1:33" x14ac:dyDescent="0.25">
      <c r="A89" s="29"/>
      <c r="B89" s="29"/>
      <c r="C89" s="29"/>
      <c r="D89" s="29"/>
      <c r="E89" s="29"/>
      <c r="F89" s="29"/>
      <c r="G89" s="29"/>
      <c r="H89" s="29"/>
      <c r="I89" s="29"/>
      <c r="M89" s="24"/>
      <c r="N89" s="24"/>
      <c r="O89" s="24"/>
      <c r="P89" s="24"/>
      <c r="Q89" s="24"/>
      <c r="R89" s="24"/>
      <c r="S89" s="24"/>
      <c r="T89" s="24"/>
      <c r="U89" s="24"/>
      <c r="V89" s="24"/>
      <c r="W89" s="24"/>
      <c r="X89" s="24"/>
      <c r="Y89" s="24"/>
      <c r="Z89" s="24"/>
      <c r="AA89" s="24"/>
      <c r="AB89" s="24"/>
      <c r="AC89" s="24"/>
      <c r="AD89" s="24"/>
      <c r="AE89" s="24"/>
      <c r="AF89" s="24"/>
      <c r="AG89" s="24"/>
    </row>
    <row r="90" spans="1:33" x14ac:dyDescent="0.25">
      <c r="A90" s="29"/>
      <c r="B90" s="29"/>
      <c r="C90" s="29"/>
      <c r="D90" s="31"/>
      <c r="E90" s="29"/>
      <c r="F90" s="29"/>
      <c r="G90" s="29"/>
      <c r="H90" s="29"/>
      <c r="I90" s="29"/>
      <c r="M90" s="24"/>
      <c r="N90" s="24"/>
      <c r="O90" s="24"/>
      <c r="P90" s="24"/>
      <c r="Q90" s="24"/>
      <c r="R90" s="24"/>
      <c r="S90" s="24"/>
      <c r="T90" s="24"/>
      <c r="U90" s="24"/>
      <c r="V90" s="24"/>
      <c r="W90" s="24"/>
      <c r="X90" s="24"/>
      <c r="Y90" s="24"/>
      <c r="Z90" s="24"/>
      <c r="AA90" s="24"/>
      <c r="AB90" s="24"/>
      <c r="AC90" s="24"/>
      <c r="AD90" s="24"/>
      <c r="AE90" s="24"/>
      <c r="AF90" s="24"/>
      <c r="AG90" s="24"/>
    </row>
    <row r="91" spans="1:33" x14ac:dyDescent="0.25">
      <c r="A91" s="29"/>
      <c r="B91" s="29"/>
      <c r="C91" s="29"/>
      <c r="D91" s="31"/>
      <c r="E91" s="29"/>
      <c r="F91" s="29"/>
      <c r="G91" s="29"/>
      <c r="H91" s="29"/>
      <c r="I91" s="29"/>
      <c r="M91" s="24"/>
      <c r="N91" s="24"/>
      <c r="O91" s="24"/>
      <c r="P91" s="24"/>
      <c r="Q91" s="24"/>
      <c r="R91" s="24"/>
      <c r="S91" s="24"/>
      <c r="T91" s="24"/>
      <c r="U91" s="24"/>
      <c r="V91" s="24"/>
      <c r="W91" s="24"/>
      <c r="X91" s="24"/>
      <c r="Y91" s="24"/>
      <c r="Z91" s="24"/>
      <c r="AA91" s="24"/>
      <c r="AB91" s="24"/>
      <c r="AC91" s="24"/>
      <c r="AD91" s="24"/>
      <c r="AE91" s="24"/>
      <c r="AF91" s="24"/>
      <c r="AG91" s="24"/>
    </row>
    <row r="92" spans="1:33" x14ac:dyDescent="0.25">
      <c r="A92" s="29"/>
      <c r="B92" s="29"/>
      <c r="C92" s="29"/>
      <c r="D92" s="31"/>
      <c r="E92" s="29"/>
      <c r="F92" s="29"/>
      <c r="G92" s="29"/>
      <c r="H92" s="29"/>
      <c r="I92" s="29"/>
      <c r="M92" s="24"/>
      <c r="N92" s="24"/>
      <c r="O92" s="24"/>
      <c r="P92" s="24"/>
      <c r="Q92" s="24"/>
      <c r="R92" s="24"/>
      <c r="S92" s="24"/>
      <c r="T92" s="24"/>
      <c r="U92" s="24"/>
      <c r="V92" s="24"/>
      <c r="W92" s="24"/>
      <c r="X92" s="24"/>
      <c r="Y92" s="24"/>
      <c r="Z92" s="24"/>
      <c r="AA92" s="24"/>
      <c r="AB92" s="24"/>
      <c r="AC92" s="24"/>
      <c r="AD92" s="24"/>
      <c r="AE92" s="24"/>
      <c r="AF92" s="24"/>
      <c r="AG92" s="24"/>
    </row>
    <row r="93" spans="1:33" x14ac:dyDescent="0.25">
      <c r="A93" s="29"/>
      <c r="B93" s="29"/>
      <c r="C93" s="29"/>
      <c r="D93" s="29"/>
      <c r="E93" s="29"/>
      <c r="F93" s="29"/>
      <c r="G93" s="29"/>
      <c r="H93" s="29"/>
      <c r="I93" s="29"/>
      <c r="M93" s="24"/>
      <c r="N93" s="24"/>
      <c r="O93" s="24"/>
      <c r="P93" s="24"/>
      <c r="Q93" s="24"/>
      <c r="R93" s="24"/>
      <c r="S93" s="24"/>
      <c r="T93" s="24"/>
      <c r="U93" s="24"/>
      <c r="V93" s="24"/>
      <c r="W93" s="24"/>
      <c r="X93" s="24"/>
      <c r="Y93" s="24"/>
      <c r="Z93" s="24"/>
      <c r="AA93" s="24"/>
      <c r="AB93" s="24"/>
      <c r="AC93" s="24"/>
      <c r="AD93" s="24"/>
      <c r="AE93" s="24"/>
      <c r="AF93" s="24"/>
      <c r="AG93" s="24"/>
    </row>
    <row r="94" spans="1:33" x14ac:dyDescent="0.25">
      <c r="A94" s="29"/>
      <c r="B94" s="29"/>
      <c r="C94" s="29"/>
      <c r="D94" s="31"/>
      <c r="E94" s="29"/>
      <c r="F94" s="29"/>
      <c r="G94" s="29"/>
      <c r="H94" s="29"/>
      <c r="I94" s="29"/>
      <c r="M94" s="24"/>
      <c r="N94" s="24"/>
      <c r="O94" s="24"/>
      <c r="P94" s="24"/>
      <c r="Q94" s="24"/>
      <c r="R94" s="24"/>
      <c r="S94" s="24"/>
      <c r="T94" s="24"/>
      <c r="U94" s="24"/>
      <c r="V94" s="24"/>
      <c r="W94" s="24"/>
      <c r="X94" s="24"/>
      <c r="Y94" s="24"/>
      <c r="Z94" s="24"/>
      <c r="AA94" s="24"/>
      <c r="AB94" s="24"/>
      <c r="AC94" s="24"/>
      <c r="AD94" s="24"/>
      <c r="AE94" s="24"/>
      <c r="AF94" s="24"/>
      <c r="AG94" s="24"/>
    </row>
    <row r="95" spans="1:33" x14ac:dyDescent="0.25">
      <c r="A95" s="29"/>
      <c r="B95" s="29"/>
      <c r="C95" s="29"/>
      <c r="D95" s="31"/>
      <c r="E95" s="29"/>
      <c r="F95" s="29"/>
      <c r="G95" s="29"/>
      <c r="H95" s="29"/>
      <c r="I95" s="29"/>
      <c r="M95" s="24"/>
      <c r="N95" s="24"/>
      <c r="O95" s="24"/>
      <c r="P95" s="24"/>
      <c r="Q95" s="24"/>
      <c r="R95" s="24"/>
      <c r="S95" s="24"/>
      <c r="T95" s="24"/>
      <c r="U95" s="24"/>
      <c r="V95" s="24"/>
      <c r="W95" s="24"/>
      <c r="X95" s="24"/>
      <c r="Y95" s="24"/>
      <c r="Z95" s="24"/>
      <c r="AA95" s="24"/>
      <c r="AB95" s="24"/>
      <c r="AC95" s="24"/>
      <c r="AD95" s="24"/>
      <c r="AE95" s="24"/>
      <c r="AF95" s="24"/>
      <c r="AG95" s="24"/>
    </row>
    <row r="96" spans="1:33" x14ac:dyDescent="0.25">
      <c r="A96" s="29"/>
      <c r="B96" s="29"/>
      <c r="C96" s="29"/>
      <c r="D96" s="31"/>
      <c r="E96" s="29"/>
      <c r="F96" s="29"/>
      <c r="G96" s="29"/>
      <c r="H96" s="29"/>
      <c r="I96" s="29"/>
      <c r="M96" s="24"/>
      <c r="N96" s="24"/>
      <c r="O96" s="24"/>
      <c r="P96" s="24"/>
      <c r="Q96" s="24"/>
      <c r="R96" s="24"/>
      <c r="S96" s="24"/>
      <c r="T96" s="24"/>
      <c r="U96" s="24"/>
      <c r="V96" s="24"/>
      <c r="W96" s="24"/>
      <c r="X96" s="24"/>
      <c r="Y96" s="24"/>
      <c r="Z96" s="24"/>
      <c r="AA96" s="24"/>
      <c r="AB96" s="24"/>
      <c r="AC96" s="24"/>
      <c r="AD96" s="24"/>
      <c r="AE96" s="24"/>
      <c r="AF96" s="24"/>
      <c r="AG96" s="24"/>
    </row>
    <row r="97" spans="1:33" x14ac:dyDescent="0.25">
      <c r="A97" s="29"/>
      <c r="B97" s="29"/>
      <c r="C97" s="29"/>
      <c r="D97" s="29"/>
      <c r="E97" s="29"/>
      <c r="F97" s="29"/>
      <c r="G97" s="29"/>
      <c r="H97" s="29"/>
      <c r="I97" s="29"/>
      <c r="M97" s="24"/>
      <c r="N97" s="24"/>
      <c r="O97" s="24"/>
      <c r="P97" s="24"/>
      <c r="Q97" s="24"/>
      <c r="R97" s="24"/>
      <c r="S97" s="24"/>
      <c r="T97" s="24"/>
      <c r="U97" s="24"/>
      <c r="V97" s="24"/>
      <c r="W97" s="24"/>
      <c r="X97" s="24"/>
      <c r="Y97" s="24"/>
      <c r="Z97" s="24"/>
      <c r="AA97" s="24"/>
      <c r="AB97" s="24"/>
      <c r="AC97" s="24"/>
      <c r="AD97" s="24"/>
      <c r="AE97" s="24"/>
      <c r="AF97" s="24"/>
      <c r="AG97" s="24"/>
    </row>
    <row r="98" spans="1:33" x14ac:dyDescent="0.25">
      <c r="A98" s="29"/>
      <c r="B98" s="29"/>
      <c r="C98" s="29"/>
      <c r="D98" s="31"/>
      <c r="E98" s="29"/>
      <c r="F98" s="29"/>
      <c r="G98" s="29"/>
      <c r="H98" s="29"/>
      <c r="I98" s="29"/>
      <c r="M98" s="24"/>
      <c r="N98" s="24"/>
      <c r="O98" s="24"/>
      <c r="P98" s="24"/>
      <c r="Q98" s="24"/>
      <c r="R98" s="24"/>
      <c r="S98" s="24"/>
      <c r="T98" s="24"/>
      <c r="U98" s="24"/>
      <c r="V98" s="24"/>
      <c r="W98" s="24"/>
      <c r="X98" s="24"/>
      <c r="Y98" s="24"/>
      <c r="Z98" s="24"/>
      <c r="AA98" s="24"/>
      <c r="AB98" s="24"/>
      <c r="AC98" s="24"/>
      <c r="AD98" s="24"/>
      <c r="AE98" s="24"/>
      <c r="AF98" s="24"/>
      <c r="AG98" s="24"/>
    </row>
    <row r="99" spans="1:33" x14ac:dyDescent="0.25">
      <c r="A99" s="29"/>
      <c r="B99" s="29"/>
      <c r="C99" s="29"/>
      <c r="D99" s="31"/>
      <c r="E99" s="29"/>
      <c r="F99" s="29"/>
      <c r="G99" s="29"/>
      <c r="H99" s="29"/>
      <c r="I99" s="29"/>
      <c r="M99" s="24"/>
      <c r="N99" s="24"/>
      <c r="O99" s="24"/>
      <c r="P99" s="24"/>
      <c r="Q99" s="24"/>
      <c r="R99" s="24"/>
      <c r="S99" s="24"/>
      <c r="T99" s="24"/>
      <c r="U99" s="24"/>
      <c r="V99" s="24"/>
      <c r="W99" s="24"/>
      <c r="X99" s="24"/>
      <c r="Y99" s="24"/>
      <c r="Z99" s="24"/>
      <c r="AA99" s="24"/>
      <c r="AB99" s="24"/>
      <c r="AC99" s="24"/>
      <c r="AD99" s="24"/>
      <c r="AE99" s="24"/>
      <c r="AF99" s="24"/>
      <c r="AG99" s="24"/>
    </row>
    <row r="100" spans="1:33" x14ac:dyDescent="0.25">
      <c r="A100" s="29"/>
      <c r="B100" s="29"/>
      <c r="C100" s="29"/>
      <c r="D100" s="31"/>
      <c r="E100" s="29"/>
      <c r="F100" s="29"/>
      <c r="G100" s="29"/>
      <c r="H100" s="29"/>
      <c r="I100" s="29"/>
      <c r="M100" s="24"/>
      <c r="N100" s="24"/>
      <c r="O100" s="24"/>
      <c r="P100" s="24"/>
      <c r="Q100" s="24"/>
      <c r="R100" s="24"/>
      <c r="S100" s="24"/>
      <c r="T100" s="24"/>
      <c r="U100" s="24"/>
      <c r="V100" s="24"/>
      <c r="W100" s="24"/>
      <c r="X100" s="24"/>
      <c r="Y100" s="24"/>
      <c r="Z100" s="24"/>
      <c r="AA100" s="24"/>
      <c r="AB100" s="24"/>
      <c r="AC100" s="24"/>
      <c r="AD100" s="24"/>
      <c r="AE100" s="24"/>
      <c r="AF100" s="24"/>
      <c r="AG100" s="24"/>
    </row>
    <row r="101" spans="1:33" x14ac:dyDescent="0.25">
      <c r="A101" s="29"/>
      <c r="B101" s="29"/>
      <c r="C101" s="29"/>
      <c r="D101" s="29"/>
      <c r="E101" s="29"/>
      <c r="F101" s="29"/>
      <c r="G101" s="29"/>
      <c r="H101" s="29"/>
      <c r="I101" s="29"/>
      <c r="M101" s="24"/>
      <c r="N101" s="24"/>
      <c r="O101" s="24"/>
      <c r="P101" s="24"/>
      <c r="Q101" s="24"/>
      <c r="R101" s="24"/>
      <c r="S101" s="24"/>
      <c r="T101" s="24"/>
      <c r="U101" s="24"/>
      <c r="V101" s="24"/>
      <c r="W101" s="24"/>
      <c r="X101" s="24"/>
      <c r="Y101" s="24"/>
      <c r="Z101" s="24"/>
      <c r="AA101" s="24"/>
      <c r="AB101" s="24"/>
      <c r="AC101" s="24"/>
      <c r="AD101" s="24"/>
      <c r="AE101" s="24"/>
      <c r="AF101" s="24"/>
      <c r="AG101" s="24"/>
    </row>
    <row r="102" spans="1:33" x14ac:dyDescent="0.25">
      <c r="A102" s="29"/>
      <c r="B102" s="29"/>
      <c r="C102" s="29"/>
      <c r="D102" s="31"/>
      <c r="E102" s="29"/>
      <c r="F102" s="29"/>
      <c r="G102" s="29"/>
      <c r="H102" s="29"/>
      <c r="I102" s="29"/>
      <c r="M102" s="24"/>
      <c r="N102" s="24"/>
      <c r="O102" s="24"/>
      <c r="P102" s="24"/>
      <c r="Q102" s="24"/>
      <c r="R102" s="24"/>
      <c r="S102" s="24"/>
      <c r="T102" s="24"/>
      <c r="U102" s="24"/>
      <c r="V102" s="24"/>
      <c r="W102" s="24"/>
      <c r="X102" s="24"/>
      <c r="Y102" s="24"/>
      <c r="Z102" s="24"/>
      <c r="AA102" s="24"/>
      <c r="AB102" s="24"/>
      <c r="AC102" s="24"/>
      <c r="AD102" s="24"/>
      <c r="AE102" s="24"/>
      <c r="AF102" s="24"/>
      <c r="AG102" s="24"/>
    </row>
    <row r="103" spans="1:33" x14ac:dyDescent="0.25">
      <c r="A103" s="29"/>
      <c r="B103" s="29"/>
      <c r="C103" s="29"/>
      <c r="D103" s="31"/>
      <c r="E103" s="29"/>
      <c r="F103" s="29"/>
      <c r="G103" s="29"/>
      <c r="H103" s="29"/>
      <c r="I103" s="29"/>
      <c r="M103" s="24"/>
      <c r="N103" s="24"/>
      <c r="O103" s="24"/>
      <c r="P103" s="24"/>
      <c r="Q103" s="24"/>
      <c r="R103" s="24"/>
      <c r="S103" s="24"/>
      <c r="T103" s="24"/>
      <c r="U103" s="24"/>
      <c r="V103" s="24"/>
      <c r="W103" s="24"/>
      <c r="X103" s="24"/>
      <c r="Y103" s="24"/>
      <c r="Z103" s="24"/>
      <c r="AA103" s="24"/>
      <c r="AB103" s="24"/>
      <c r="AC103" s="24"/>
      <c r="AD103" s="24"/>
      <c r="AE103" s="24"/>
      <c r="AF103" s="24"/>
      <c r="AG103" s="24"/>
    </row>
    <row r="104" spans="1:33" x14ac:dyDescent="0.25">
      <c r="A104" s="29"/>
      <c r="B104" s="29"/>
      <c r="C104" s="29"/>
      <c r="D104" s="31"/>
      <c r="E104" s="29"/>
      <c r="F104" s="29"/>
      <c r="G104" s="29"/>
      <c r="H104" s="29"/>
      <c r="I104" s="29"/>
      <c r="M104" s="24"/>
      <c r="N104" s="24"/>
      <c r="O104" s="24"/>
      <c r="P104" s="24"/>
      <c r="Q104" s="24"/>
      <c r="R104" s="24"/>
      <c r="S104" s="24"/>
      <c r="T104" s="24"/>
      <c r="U104" s="24"/>
      <c r="V104" s="24"/>
      <c r="W104" s="24"/>
      <c r="X104" s="24"/>
      <c r="Y104" s="24"/>
      <c r="Z104" s="24"/>
      <c r="AA104" s="24"/>
      <c r="AB104" s="24"/>
      <c r="AC104" s="24"/>
      <c r="AD104" s="24"/>
      <c r="AE104" s="24"/>
      <c r="AF104" s="24"/>
      <c r="AG104" s="24"/>
    </row>
    <row r="105" spans="1:33" x14ac:dyDescent="0.25">
      <c r="A105" s="29"/>
      <c r="B105" s="29"/>
      <c r="C105" s="29"/>
      <c r="D105" s="29"/>
      <c r="E105" s="29"/>
      <c r="F105" s="29"/>
      <c r="G105" s="29"/>
      <c r="H105" s="29"/>
      <c r="I105" s="29"/>
      <c r="M105" s="24"/>
      <c r="N105" s="24"/>
      <c r="O105" s="24"/>
      <c r="P105" s="24"/>
      <c r="Q105" s="24"/>
      <c r="R105" s="24"/>
      <c r="S105" s="24"/>
      <c r="T105" s="24"/>
      <c r="U105" s="24"/>
      <c r="V105" s="24"/>
      <c r="W105" s="24"/>
      <c r="X105" s="24"/>
      <c r="Y105" s="24"/>
      <c r="Z105" s="24"/>
      <c r="AA105" s="24"/>
      <c r="AB105" s="24"/>
      <c r="AC105" s="24"/>
      <c r="AD105" s="24"/>
      <c r="AE105" s="24"/>
      <c r="AF105" s="24"/>
      <c r="AG105" s="24"/>
    </row>
    <row r="106" spans="1:33" x14ac:dyDescent="0.25">
      <c r="A106" s="29"/>
      <c r="B106" s="29"/>
      <c r="C106" s="29"/>
      <c r="D106" s="31"/>
      <c r="E106" s="29"/>
      <c r="F106" s="29"/>
      <c r="G106" s="29"/>
      <c r="H106" s="29"/>
      <c r="I106" s="29"/>
      <c r="M106" s="24"/>
      <c r="N106" s="24"/>
      <c r="O106" s="24"/>
      <c r="P106" s="24"/>
      <c r="Q106" s="24"/>
      <c r="R106" s="24"/>
      <c r="S106" s="24"/>
      <c r="T106" s="24"/>
      <c r="U106" s="24"/>
      <c r="V106" s="24"/>
      <c r="W106" s="24"/>
      <c r="X106" s="24"/>
      <c r="Y106" s="24"/>
      <c r="Z106" s="24"/>
      <c r="AA106" s="24"/>
      <c r="AB106" s="24"/>
      <c r="AC106" s="24"/>
      <c r="AD106" s="24"/>
      <c r="AE106" s="24"/>
      <c r="AF106" s="24"/>
      <c r="AG106" s="24"/>
    </row>
    <row r="107" spans="1:33" x14ac:dyDescent="0.25">
      <c r="A107" s="29"/>
      <c r="B107" s="29"/>
      <c r="C107" s="29"/>
      <c r="D107" s="31"/>
      <c r="E107" s="29"/>
      <c r="F107" s="29"/>
      <c r="G107" s="29"/>
      <c r="H107" s="29"/>
      <c r="I107" s="29"/>
      <c r="M107" s="24"/>
      <c r="N107" s="24"/>
      <c r="O107" s="24"/>
      <c r="P107" s="24"/>
      <c r="Q107" s="24"/>
      <c r="R107" s="24"/>
      <c r="S107" s="24"/>
      <c r="T107" s="24"/>
      <c r="U107" s="24"/>
      <c r="V107" s="24"/>
      <c r="W107" s="24"/>
      <c r="X107" s="24"/>
      <c r="Y107" s="24"/>
      <c r="Z107" s="24"/>
      <c r="AA107" s="24"/>
      <c r="AB107" s="24"/>
      <c r="AC107" s="24"/>
      <c r="AD107" s="24"/>
      <c r="AE107" s="24"/>
      <c r="AF107" s="24"/>
      <c r="AG107" s="24"/>
    </row>
    <row r="108" spans="1:33" x14ac:dyDescent="0.25">
      <c r="A108" s="29"/>
      <c r="B108" s="29"/>
      <c r="C108" s="29"/>
      <c r="D108" s="31"/>
      <c r="E108" s="29"/>
      <c r="F108" s="29"/>
      <c r="G108" s="29"/>
      <c r="H108" s="29"/>
      <c r="I108" s="29"/>
      <c r="M108" s="24"/>
      <c r="N108" s="24"/>
      <c r="O108" s="24"/>
      <c r="P108" s="24"/>
      <c r="Q108" s="24"/>
      <c r="R108" s="24"/>
      <c r="S108" s="24"/>
      <c r="T108" s="24"/>
      <c r="U108" s="24"/>
      <c r="V108" s="24"/>
      <c r="W108" s="24"/>
      <c r="X108" s="24"/>
      <c r="Y108" s="24"/>
      <c r="Z108" s="24"/>
      <c r="AA108" s="24"/>
      <c r="AB108" s="24"/>
      <c r="AC108" s="24"/>
      <c r="AD108" s="24"/>
      <c r="AE108" s="24"/>
      <c r="AF108" s="24"/>
      <c r="AG108" s="24"/>
    </row>
    <row r="109" spans="1:33" x14ac:dyDescent="0.25">
      <c r="A109" s="29"/>
      <c r="B109" s="29"/>
      <c r="C109" s="29"/>
      <c r="D109" s="29"/>
      <c r="E109" s="29"/>
      <c r="F109" s="29"/>
      <c r="G109" s="29"/>
      <c r="H109" s="29"/>
      <c r="I109" s="29"/>
      <c r="M109" s="24"/>
      <c r="N109" s="24"/>
      <c r="O109" s="24"/>
      <c r="P109" s="24"/>
      <c r="Q109" s="24"/>
      <c r="R109" s="24"/>
      <c r="S109" s="24"/>
      <c r="T109" s="24"/>
      <c r="U109" s="24"/>
      <c r="V109" s="24"/>
      <c r="W109" s="24"/>
      <c r="X109" s="24"/>
      <c r="Y109" s="24"/>
      <c r="Z109" s="24"/>
      <c r="AA109" s="24"/>
      <c r="AB109" s="24"/>
      <c r="AC109" s="24"/>
      <c r="AD109" s="24"/>
      <c r="AE109" s="24"/>
      <c r="AF109" s="24"/>
      <c r="AG109" s="24"/>
    </row>
    <row r="110" spans="1:33" x14ac:dyDescent="0.25">
      <c r="A110" s="29"/>
      <c r="B110" s="29"/>
      <c r="C110" s="29"/>
      <c r="D110" s="31"/>
      <c r="E110" s="29"/>
      <c r="F110" s="29"/>
      <c r="G110" s="29"/>
      <c r="H110" s="29"/>
      <c r="I110" s="29"/>
      <c r="M110" s="24"/>
      <c r="N110" s="24"/>
      <c r="O110" s="24"/>
      <c r="P110" s="24"/>
      <c r="Q110" s="24"/>
      <c r="R110" s="24"/>
      <c r="S110" s="24"/>
      <c r="T110" s="24"/>
      <c r="U110" s="24"/>
      <c r="V110" s="24"/>
      <c r="W110" s="24"/>
      <c r="X110" s="24"/>
      <c r="Y110" s="24"/>
      <c r="Z110" s="24"/>
      <c r="AA110" s="24"/>
      <c r="AB110" s="24"/>
      <c r="AC110" s="24"/>
      <c r="AD110" s="24"/>
      <c r="AE110" s="24"/>
      <c r="AF110" s="24"/>
      <c r="AG110" s="24"/>
    </row>
    <row r="111" spans="1:33" x14ac:dyDescent="0.25">
      <c r="A111" s="29"/>
      <c r="B111" s="29"/>
      <c r="C111" s="29"/>
      <c r="D111" s="31"/>
      <c r="E111" s="29"/>
      <c r="F111" s="29"/>
      <c r="G111" s="29"/>
      <c r="H111" s="29"/>
      <c r="I111" s="29"/>
      <c r="M111" s="24"/>
      <c r="N111" s="24"/>
      <c r="O111" s="24"/>
      <c r="P111" s="24"/>
      <c r="Q111" s="24"/>
      <c r="R111" s="24"/>
      <c r="S111" s="24"/>
      <c r="T111" s="24"/>
      <c r="U111" s="24"/>
      <c r="V111" s="24"/>
      <c r="W111" s="24"/>
      <c r="X111" s="24"/>
      <c r="Y111" s="24"/>
      <c r="Z111" s="24"/>
      <c r="AA111" s="24"/>
      <c r="AB111" s="24"/>
      <c r="AC111" s="24"/>
      <c r="AD111" s="24"/>
      <c r="AE111" s="24"/>
      <c r="AF111" s="24"/>
      <c r="AG111" s="24"/>
    </row>
    <row r="112" spans="1:33" x14ac:dyDescent="0.25">
      <c r="A112" s="29"/>
      <c r="B112" s="29"/>
      <c r="C112" s="29"/>
      <c r="D112" s="31"/>
      <c r="E112" s="29"/>
      <c r="F112" s="29"/>
      <c r="G112" s="29"/>
      <c r="H112" s="29"/>
      <c r="I112" s="29"/>
      <c r="M112" s="24"/>
      <c r="N112" s="24"/>
      <c r="O112" s="24"/>
      <c r="P112" s="24"/>
      <c r="Q112" s="24"/>
      <c r="R112" s="24"/>
      <c r="S112" s="24"/>
      <c r="T112" s="24"/>
      <c r="U112" s="24"/>
      <c r="V112" s="24"/>
      <c r="W112" s="24"/>
      <c r="X112" s="24"/>
      <c r="Y112" s="24"/>
      <c r="Z112" s="24"/>
      <c r="AA112" s="24"/>
      <c r="AB112" s="24"/>
      <c r="AC112" s="24"/>
      <c r="AD112" s="24"/>
      <c r="AE112" s="24"/>
      <c r="AF112" s="24"/>
      <c r="AG112" s="24"/>
    </row>
    <row r="113" spans="1:33" x14ac:dyDescent="0.25">
      <c r="A113" s="29"/>
      <c r="B113" s="29"/>
      <c r="C113" s="29"/>
      <c r="D113" s="29"/>
      <c r="E113" s="29"/>
      <c r="F113" s="29"/>
      <c r="G113" s="29"/>
      <c r="H113" s="29"/>
      <c r="I113" s="29"/>
      <c r="M113" s="24"/>
      <c r="N113" s="24"/>
      <c r="O113" s="24"/>
      <c r="P113" s="24"/>
      <c r="Q113" s="24"/>
      <c r="R113" s="24"/>
      <c r="S113" s="24"/>
      <c r="T113" s="24"/>
      <c r="U113" s="24"/>
      <c r="V113" s="24"/>
      <c r="W113" s="24"/>
      <c r="X113" s="24"/>
      <c r="Y113" s="24"/>
      <c r="Z113" s="24"/>
      <c r="AA113" s="24"/>
      <c r="AB113" s="24"/>
      <c r="AC113" s="24"/>
      <c r="AD113" s="24"/>
      <c r="AE113" s="24"/>
      <c r="AF113" s="24"/>
      <c r="AG113" s="24"/>
    </row>
    <row r="114" spans="1:33" x14ac:dyDescent="0.25">
      <c r="A114" s="29"/>
      <c r="B114" s="29"/>
      <c r="C114" s="29"/>
      <c r="D114" s="29"/>
      <c r="E114" s="29"/>
      <c r="F114" s="29"/>
      <c r="G114" s="29"/>
      <c r="H114" s="29"/>
      <c r="I114" s="29"/>
      <c r="M114" s="24"/>
      <c r="N114" s="24"/>
      <c r="O114" s="24"/>
      <c r="P114" s="24"/>
      <c r="Q114" s="24"/>
      <c r="R114" s="24"/>
      <c r="S114" s="24"/>
      <c r="T114" s="24"/>
      <c r="U114" s="24"/>
      <c r="V114" s="24"/>
      <c r="W114" s="24"/>
      <c r="X114" s="24"/>
      <c r="Y114" s="24"/>
      <c r="Z114" s="24"/>
      <c r="AA114" s="24"/>
      <c r="AB114" s="24"/>
      <c r="AC114" s="24"/>
      <c r="AD114" s="24"/>
      <c r="AE114" s="24"/>
      <c r="AF114" s="24"/>
      <c r="AG114" s="24"/>
    </row>
    <row r="115" spans="1:33" x14ac:dyDescent="0.25">
      <c r="A115" s="29"/>
      <c r="B115" s="29"/>
      <c r="C115" s="29"/>
      <c r="D115" s="29"/>
      <c r="E115" s="29"/>
      <c r="F115" s="29"/>
      <c r="G115" s="29"/>
      <c r="H115" s="29"/>
      <c r="I115" s="29"/>
      <c r="M115" s="24"/>
      <c r="N115" s="24"/>
      <c r="O115" s="24"/>
      <c r="P115" s="24"/>
      <c r="Q115" s="24"/>
      <c r="R115" s="24"/>
      <c r="S115" s="24"/>
      <c r="T115" s="24"/>
      <c r="U115" s="24"/>
      <c r="V115" s="24"/>
      <c r="W115" s="24"/>
      <c r="X115" s="24"/>
      <c r="Y115" s="24"/>
      <c r="Z115" s="24"/>
      <c r="AA115" s="24"/>
      <c r="AB115" s="24"/>
      <c r="AC115" s="24"/>
      <c r="AD115" s="24"/>
      <c r="AE115" s="24"/>
      <c r="AF115" s="24"/>
      <c r="AG115" s="24"/>
    </row>
    <row r="116" spans="1:33" x14ac:dyDescent="0.25">
      <c r="A116" s="29"/>
      <c r="B116" s="29"/>
      <c r="C116" s="29"/>
      <c r="D116" s="29"/>
      <c r="E116" s="29"/>
      <c r="F116" s="29"/>
      <c r="G116" s="29"/>
      <c r="H116" s="29"/>
      <c r="I116" s="29"/>
      <c r="M116" s="24"/>
      <c r="N116" s="24"/>
      <c r="O116" s="24"/>
      <c r="P116" s="24"/>
      <c r="Q116" s="24"/>
      <c r="R116" s="24"/>
      <c r="S116" s="24"/>
      <c r="T116" s="24"/>
      <c r="U116" s="24"/>
      <c r="V116" s="24"/>
      <c r="W116" s="24"/>
      <c r="X116" s="24"/>
      <c r="Y116" s="24"/>
      <c r="Z116" s="24"/>
      <c r="AA116" s="24"/>
      <c r="AB116" s="24"/>
      <c r="AC116" s="24"/>
      <c r="AD116" s="24"/>
      <c r="AE116" s="24"/>
      <c r="AF116" s="24"/>
      <c r="AG116" s="24"/>
    </row>
    <row r="117" spans="1:33" x14ac:dyDescent="0.25">
      <c r="A117" s="29"/>
      <c r="B117" s="29"/>
      <c r="C117" s="29"/>
      <c r="D117" s="29"/>
      <c r="E117" s="29"/>
      <c r="F117" s="29"/>
      <c r="G117" s="29"/>
      <c r="H117" s="29"/>
      <c r="I117" s="29"/>
      <c r="M117" s="24"/>
      <c r="N117" s="24"/>
      <c r="O117" s="24"/>
      <c r="P117" s="24"/>
      <c r="Q117" s="24"/>
      <c r="R117" s="24"/>
      <c r="S117" s="24"/>
      <c r="T117" s="24"/>
      <c r="U117" s="24"/>
      <c r="V117" s="24"/>
      <c r="W117" s="24"/>
      <c r="X117" s="24"/>
      <c r="Y117" s="24"/>
      <c r="Z117" s="24"/>
      <c r="AA117" s="24"/>
      <c r="AB117" s="24"/>
      <c r="AC117" s="24"/>
      <c r="AD117" s="24"/>
      <c r="AE117" s="24"/>
      <c r="AF117" s="24"/>
      <c r="AG117" s="24"/>
    </row>
    <row r="118" spans="1:33" x14ac:dyDescent="0.25">
      <c r="A118" s="29"/>
      <c r="B118" s="29"/>
      <c r="C118" s="29"/>
      <c r="D118" s="31"/>
      <c r="E118" s="29"/>
      <c r="F118" s="29"/>
      <c r="G118" s="32"/>
      <c r="H118" s="32"/>
      <c r="I118" s="32"/>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1:33" x14ac:dyDescent="0.25">
      <c r="A119" s="29"/>
      <c r="B119" s="29"/>
      <c r="C119" s="29"/>
      <c r="D119" s="31"/>
      <c r="E119" s="29"/>
      <c r="F119" s="29"/>
      <c r="G119" s="32"/>
      <c r="H119" s="32"/>
      <c r="I119" s="32"/>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1:33" x14ac:dyDescent="0.25">
      <c r="A120" s="29"/>
      <c r="B120" s="29"/>
      <c r="C120" s="29"/>
      <c r="D120" s="31"/>
      <c r="E120" s="29"/>
      <c r="F120" s="29"/>
      <c r="G120" s="32"/>
      <c r="H120" s="32"/>
      <c r="I120" s="32"/>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1:33" x14ac:dyDescent="0.25">
      <c r="A121" s="29"/>
      <c r="B121" s="29"/>
      <c r="C121" s="29"/>
      <c r="D121" s="31"/>
      <c r="E121" s="29"/>
      <c r="F121" s="29"/>
      <c r="G121" s="32"/>
      <c r="H121" s="32"/>
      <c r="I121" s="32"/>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1:33" x14ac:dyDescent="0.25">
      <c r="A122" s="29"/>
      <c r="B122" s="29"/>
      <c r="C122" s="29"/>
      <c r="D122" s="31"/>
      <c r="E122" s="29"/>
      <c r="F122" s="29"/>
      <c r="G122" s="32"/>
      <c r="H122" s="32"/>
      <c r="I122" s="32"/>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1:33" x14ac:dyDescent="0.25">
      <c r="A123" s="29"/>
      <c r="B123" s="29"/>
      <c r="C123" s="29"/>
      <c r="D123" s="29"/>
      <c r="E123" s="29"/>
      <c r="F123" s="29"/>
      <c r="G123" s="29"/>
      <c r="H123" s="29"/>
      <c r="I123" s="29"/>
      <c r="M123" s="24"/>
      <c r="N123" s="24"/>
      <c r="O123" s="24"/>
      <c r="P123" s="24"/>
      <c r="Q123" s="24"/>
      <c r="R123" s="24"/>
      <c r="S123" s="24"/>
      <c r="T123" s="24"/>
      <c r="U123" s="24"/>
      <c r="V123" s="24"/>
      <c r="W123" s="24"/>
      <c r="X123" s="24"/>
      <c r="Y123" s="24"/>
      <c r="Z123" s="24"/>
      <c r="AA123" s="24"/>
      <c r="AB123" s="24"/>
      <c r="AC123" s="24"/>
      <c r="AD123" s="24"/>
      <c r="AE123" s="24"/>
      <c r="AF123" s="24"/>
      <c r="AG123" s="24"/>
    </row>
    <row r="124" spans="1:33" x14ac:dyDescent="0.25">
      <c r="A124" s="29"/>
      <c r="B124" s="29"/>
      <c r="C124" s="29"/>
      <c r="D124" s="29"/>
      <c r="E124" s="29"/>
      <c r="F124" s="29"/>
      <c r="G124" s="29"/>
      <c r="H124" s="29"/>
      <c r="I124" s="29"/>
      <c r="M124" s="24"/>
      <c r="N124" s="24"/>
      <c r="O124" s="24"/>
      <c r="P124" s="24"/>
      <c r="Q124" s="24"/>
      <c r="R124" s="24"/>
      <c r="S124" s="24"/>
      <c r="T124" s="24"/>
      <c r="U124" s="24"/>
      <c r="V124" s="24"/>
      <c r="W124" s="24"/>
      <c r="X124" s="24"/>
      <c r="Y124" s="24"/>
      <c r="Z124" s="24"/>
      <c r="AA124" s="24"/>
      <c r="AB124" s="24"/>
      <c r="AC124" s="24"/>
      <c r="AD124" s="24"/>
      <c r="AE124" s="24"/>
      <c r="AF124" s="24"/>
      <c r="AG124" s="24"/>
    </row>
    <row r="125" spans="1:33" x14ac:dyDescent="0.25">
      <c r="A125" s="29"/>
      <c r="B125" s="29"/>
      <c r="C125" s="29"/>
      <c r="D125" s="29"/>
      <c r="E125" s="29"/>
      <c r="F125" s="29"/>
      <c r="G125" s="29"/>
      <c r="H125" s="29"/>
      <c r="I125" s="29"/>
      <c r="M125" s="24"/>
      <c r="N125" s="24"/>
      <c r="O125" s="24"/>
      <c r="P125" s="24"/>
      <c r="Q125" s="24"/>
      <c r="R125" s="24"/>
      <c r="S125" s="24"/>
      <c r="T125" s="24"/>
      <c r="U125" s="24"/>
      <c r="V125" s="24"/>
      <c r="W125" s="24"/>
      <c r="X125" s="24"/>
      <c r="Y125" s="24"/>
      <c r="Z125" s="24"/>
      <c r="AA125" s="24"/>
      <c r="AB125" s="24"/>
      <c r="AC125" s="24"/>
      <c r="AD125" s="24"/>
      <c r="AE125" s="24"/>
      <c r="AF125" s="24"/>
      <c r="AG125" s="24"/>
    </row>
    <row r="126" spans="1:33" x14ac:dyDescent="0.25">
      <c r="A126" s="29"/>
      <c r="B126" s="29"/>
      <c r="C126" s="29"/>
      <c r="D126" s="31"/>
      <c r="E126" s="29"/>
      <c r="F126" s="29"/>
      <c r="G126" s="29"/>
      <c r="H126" s="29"/>
      <c r="I126" s="29"/>
      <c r="M126" s="24"/>
      <c r="N126" s="24"/>
      <c r="O126" s="24"/>
      <c r="P126" s="24"/>
      <c r="Q126" s="24"/>
      <c r="R126" s="24"/>
      <c r="S126" s="24"/>
      <c r="T126" s="24"/>
      <c r="U126" s="24"/>
      <c r="V126" s="24"/>
      <c r="W126" s="24"/>
      <c r="X126" s="24"/>
      <c r="Y126" s="24"/>
      <c r="Z126" s="24"/>
      <c r="AA126" s="24"/>
      <c r="AB126" s="24"/>
      <c r="AC126" s="24"/>
      <c r="AD126" s="24"/>
      <c r="AE126" s="24"/>
      <c r="AF126" s="24"/>
      <c r="AG126" s="24"/>
    </row>
    <row r="127" spans="1:33" x14ac:dyDescent="0.25">
      <c r="A127" s="29"/>
      <c r="B127" s="29"/>
      <c r="C127" s="29"/>
      <c r="D127" s="31"/>
      <c r="E127" s="29"/>
      <c r="F127" s="29"/>
      <c r="G127" s="29"/>
      <c r="H127" s="29"/>
      <c r="I127" s="29"/>
      <c r="M127" s="24"/>
      <c r="N127" s="24"/>
      <c r="O127" s="24"/>
      <c r="P127" s="24"/>
      <c r="Q127" s="24"/>
      <c r="R127" s="24"/>
      <c r="S127" s="24"/>
      <c r="T127" s="24"/>
      <c r="U127" s="24"/>
      <c r="V127" s="24"/>
      <c r="W127" s="24"/>
      <c r="X127" s="24"/>
      <c r="Y127" s="24"/>
      <c r="Z127" s="24"/>
      <c r="AA127" s="24"/>
      <c r="AB127" s="24"/>
      <c r="AC127" s="24"/>
      <c r="AD127" s="24"/>
      <c r="AE127" s="24"/>
      <c r="AF127" s="24"/>
      <c r="AG127" s="24"/>
    </row>
    <row r="128" spans="1:33" x14ac:dyDescent="0.25">
      <c r="A128" s="29"/>
      <c r="B128" s="29"/>
      <c r="C128" s="29"/>
      <c r="D128" s="31"/>
      <c r="E128" s="29"/>
      <c r="F128" s="29"/>
      <c r="G128" s="29"/>
      <c r="H128" s="29"/>
      <c r="I128" s="29"/>
      <c r="M128" s="24"/>
      <c r="N128" s="24"/>
      <c r="O128" s="24"/>
      <c r="P128" s="24"/>
      <c r="Q128" s="24"/>
      <c r="R128" s="24"/>
      <c r="S128" s="24"/>
      <c r="T128" s="24"/>
      <c r="U128" s="24"/>
      <c r="V128" s="24"/>
      <c r="W128" s="24"/>
      <c r="X128" s="24"/>
      <c r="Y128" s="24"/>
      <c r="Z128" s="24"/>
      <c r="AA128" s="24"/>
      <c r="AB128" s="24"/>
      <c r="AC128" s="24"/>
      <c r="AD128" s="24"/>
      <c r="AE128" s="24"/>
      <c r="AF128" s="24"/>
      <c r="AG128" s="24"/>
    </row>
    <row r="129" spans="1:33" x14ac:dyDescent="0.25">
      <c r="A129" s="29"/>
      <c r="B129" s="29"/>
      <c r="C129" s="29"/>
      <c r="D129" s="29"/>
      <c r="E129" s="29"/>
      <c r="F129" s="29"/>
      <c r="G129" s="29"/>
      <c r="H129" s="29"/>
      <c r="I129" s="29"/>
      <c r="M129" s="24"/>
      <c r="N129" s="24"/>
      <c r="O129" s="24"/>
      <c r="P129" s="24"/>
      <c r="Q129" s="24"/>
      <c r="R129" s="24"/>
      <c r="S129" s="24"/>
      <c r="T129" s="24"/>
      <c r="U129" s="24"/>
      <c r="V129" s="24"/>
      <c r="W129" s="24"/>
      <c r="X129" s="24"/>
      <c r="Y129" s="24"/>
      <c r="Z129" s="24"/>
      <c r="AA129" s="24"/>
      <c r="AB129" s="24"/>
      <c r="AC129" s="24"/>
      <c r="AD129" s="24"/>
      <c r="AE129" s="24"/>
      <c r="AF129" s="24"/>
      <c r="AG129" s="24"/>
    </row>
    <row r="130" spans="1:33" x14ac:dyDescent="0.25">
      <c r="A130" s="29"/>
      <c r="B130" s="29"/>
      <c r="C130" s="29"/>
      <c r="D130" s="31"/>
      <c r="E130" s="29"/>
      <c r="F130" s="29"/>
      <c r="G130" s="29"/>
      <c r="H130" s="29"/>
      <c r="I130" s="29"/>
      <c r="M130" s="24"/>
      <c r="N130" s="24"/>
      <c r="O130" s="24"/>
      <c r="P130" s="24"/>
      <c r="Q130" s="24"/>
      <c r="R130" s="24"/>
      <c r="S130" s="24"/>
      <c r="T130" s="24"/>
      <c r="U130" s="24"/>
      <c r="V130" s="24"/>
      <c r="W130" s="24"/>
      <c r="X130" s="24"/>
      <c r="Y130" s="24"/>
      <c r="Z130" s="24"/>
      <c r="AA130" s="24"/>
      <c r="AB130" s="24"/>
      <c r="AC130" s="24"/>
      <c r="AD130" s="24"/>
      <c r="AE130" s="24"/>
      <c r="AF130" s="24"/>
      <c r="AG130" s="24"/>
    </row>
    <row r="131" spans="1:33" x14ac:dyDescent="0.25">
      <c r="A131" s="29"/>
      <c r="B131" s="29"/>
      <c r="C131" s="29"/>
      <c r="D131" s="31"/>
      <c r="E131" s="29"/>
      <c r="F131" s="29"/>
      <c r="G131" s="29"/>
      <c r="H131" s="29"/>
      <c r="I131" s="29"/>
      <c r="M131" s="24"/>
      <c r="N131" s="24"/>
      <c r="O131" s="24"/>
      <c r="P131" s="24"/>
      <c r="Q131" s="24"/>
      <c r="R131" s="24"/>
      <c r="S131" s="24"/>
      <c r="T131" s="24"/>
      <c r="U131" s="24"/>
      <c r="V131" s="24"/>
      <c r="W131" s="24"/>
      <c r="X131" s="24"/>
      <c r="Y131" s="24"/>
      <c r="Z131" s="24"/>
      <c r="AA131" s="24"/>
      <c r="AB131" s="24"/>
      <c r="AC131" s="24"/>
      <c r="AD131" s="24"/>
      <c r="AE131" s="24"/>
      <c r="AF131" s="24"/>
      <c r="AG131" s="24"/>
    </row>
    <row r="132" spans="1:33" x14ac:dyDescent="0.25">
      <c r="A132" s="29"/>
      <c r="B132" s="29"/>
      <c r="C132" s="29"/>
      <c r="D132" s="31"/>
      <c r="E132" s="29"/>
      <c r="F132" s="29"/>
      <c r="G132" s="29"/>
      <c r="H132" s="29"/>
      <c r="I132" s="29"/>
      <c r="M132" s="24"/>
      <c r="N132" s="24"/>
      <c r="O132" s="24"/>
      <c r="P132" s="24"/>
      <c r="Q132" s="24"/>
      <c r="R132" s="24"/>
      <c r="S132" s="24"/>
      <c r="T132" s="24"/>
      <c r="U132" s="24"/>
      <c r="V132" s="24"/>
      <c r="W132" s="24"/>
      <c r="X132" s="24"/>
      <c r="Y132" s="24"/>
      <c r="Z132" s="24"/>
      <c r="AA132" s="24"/>
      <c r="AB132" s="24"/>
      <c r="AC132" s="24"/>
      <c r="AD132" s="24"/>
      <c r="AE132" s="24"/>
      <c r="AF132" s="24"/>
      <c r="AG132" s="24"/>
    </row>
    <row r="133" spans="1:33" x14ac:dyDescent="0.25">
      <c r="A133" s="29"/>
      <c r="B133" s="29"/>
      <c r="C133" s="29"/>
      <c r="D133" s="29"/>
      <c r="E133" s="29"/>
      <c r="F133" s="29"/>
      <c r="G133" s="29"/>
      <c r="H133" s="29"/>
      <c r="I133" s="29"/>
      <c r="M133" s="24"/>
      <c r="N133" s="24"/>
      <c r="O133" s="24"/>
      <c r="P133" s="24"/>
      <c r="Q133" s="24"/>
      <c r="R133" s="24"/>
      <c r="S133" s="24"/>
      <c r="T133" s="24"/>
      <c r="U133" s="24"/>
      <c r="V133" s="24"/>
      <c r="W133" s="24"/>
      <c r="X133" s="24"/>
      <c r="Y133" s="24"/>
      <c r="Z133" s="24"/>
      <c r="AA133" s="24"/>
      <c r="AB133" s="24"/>
      <c r="AC133" s="24"/>
      <c r="AD133" s="24"/>
      <c r="AE133" s="24"/>
      <c r="AF133" s="24"/>
      <c r="AG133" s="24"/>
    </row>
    <row r="134" spans="1:33" x14ac:dyDescent="0.25">
      <c r="A134" s="29"/>
      <c r="B134" s="29"/>
      <c r="C134" s="29"/>
      <c r="D134" s="31"/>
      <c r="E134" s="29"/>
      <c r="F134" s="29"/>
      <c r="G134" s="29"/>
      <c r="H134" s="29"/>
      <c r="I134" s="29"/>
      <c r="M134" s="24"/>
      <c r="N134" s="24"/>
      <c r="O134" s="24"/>
      <c r="P134" s="24"/>
      <c r="Q134" s="24"/>
      <c r="R134" s="24"/>
      <c r="S134" s="24"/>
      <c r="T134" s="24"/>
      <c r="U134" s="24"/>
      <c r="V134" s="24"/>
      <c r="W134" s="24"/>
      <c r="X134" s="24"/>
      <c r="Y134" s="24"/>
      <c r="Z134" s="24"/>
      <c r="AA134" s="24"/>
      <c r="AB134" s="24"/>
      <c r="AC134" s="24"/>
      <c r="AD134" s="24"/>
      <c r="AE134" s="24"/>
      <c r="AF134" s="24"/>
      <c r="AG134" s="24"/>
    </row>
    <row r="135" spans="1:33" x14ac:dyDescent="0.25">
      <c r="A135" s="29"/>
      <c r="B135" s="29"/>
      <c r="C135" s="29"/>
      <c r="D135" s="31"/>
      <c r="E135" s="29"/>
      <c r="F135" s="29"/>
      <c r="G135" s="29"/>
      <c r="H135" s="29"/>
      <c r="I135" s="29"/>
      <c r="M135" s="24"/>
      <c r="N135" s="24"/>
      <c r="O135" s="24"/>
      <c r="P135" s="24"/>
      <c r="Q135" s="24"/>
      <c r="R135" s="24"/>
      <c r="S135" s="24"/>
      <c r="T135" s="24"/>
      <c r="U135" s="24"/>
      <c r="V135" s="24"/>
      <c r="W135" s="24"/>
      <c r="X135" s="24"/>
      <c r="Y135" s="24"/>
      <c r="Z135" s="24"/>
      <c r="AA135" s="24"/>
      <c r="AB135" s="24"/>
      <c r="AC135" s="24"/>
      <c r="AD135" s="24"/>
      <c r="AE135" s="24"/>
      <c r="AF135" s="24"/>
      <c r="AG135" s="24"/>
    </row>
    <row r="136" spans="1:33" x14ac:dyDescent="0.25">
      <c r="A136" s="29"/>
      <c r="B136" s="29"/>
      <c r="C136" s="29"/>
      <c r="D136" s="31"/>
      <c r="E136" s="29"/>
      <c r="F136" s="29"/>
      <c r="G136" s="29"/>
      <c r="H136" s="29"/>
      <c r="I136" s="29"/>
      <c r="M136" s="24"/>
      <c r="N136" s="24"/>
      <c r="O136" s="24"/>
      <c r="P136" s="24"/>
      <c r="Q136" s="24"/>
      <c r="R136" s="24"/>
      <c r="S136" s="24"/>
      <c r="T136" s="24"/>
      <c r="U136" s="24"/>
      <c r="V136" s="24"/>
      <c r="W136" s="24"/>
      <c r="X136" s="24"/>
      <c r="Y136" s="24"/>
      <c r="Z136" s="24"/>
      <c r="AA136" s="24"/>
      <c r="AB136" s="24"/>
      <c r="AC136" s="24"/>
      <c r="AD136" s="24"/>
      <c r="AE136" s="24"/>
      <c r="AF136" s="24"/>
      <c r="AG136" s="24"/>
    </row>
    <row r="137" spans="1:33" x14ac:dyDescent="0.25">
      <c r="A137" s="29"/>
      <c r="B137" s="29"/>
      <c r="C137" s="29"/>
      <c r="D137" s="29"/>
      <c r="E137" s="29"/>
      <c r="F137" s="29"/>
      <c r="G137" s="29"/>
      <c r="H137" s="29"/>
      <c r="I137" s="29"/>
      <c r="M137" s="24"/>
      <c r="N137" s="24"/>
      <c r="O137" s="24"/>
      <c r="P137" s="24"/>
      <c r="Q137" s="24"/>
      <c r="R137" s="24"/>
      <c r="S137" s="24"/>
      <c r="T137" s="24"/>
      <c r="U137" s="24"/>
      <c r="V137" s="24"/>
      <c r="W137" s="24"/>
      <c r="X137" s="24"/>
      <c r="Y137" s="24"/>
      <c r="Z137" s="24"/>
      <c r="AA137" s="24"/>
      <c r="AB137" s="24"/>
      <c r="AC137" s="24"/>
      <c r="AD137" s="24"/>
      <c r="AE137" s="24"/>
      <c r="AF137" s="24"/>
      <c r="AG137" s="24"/>
    </row>
    <row r="138" spans="1:33" x14ac:dyDescent="0.25">
      <c r="A138" s="29"/>
      <c r="B138" s="29"/>
      <c r="C138" s="29"/>
      <c r="D138" s="31"/>
      <c r="E138" s="29"/>
      <c r="F138" s="29"/>
      <c r="G138" s="29"/>
      <c r="H138" s="29"/>
      <c r="I138" s="29"/>
      <c r="M138" s="24"/>
      <c r="N138" s="24"/>
      <c r="O138" s="24"/>
      <c r="P138" s="24"/>
      <c r="Q138" s="24"/>
      <c r="R138" s="24"/>
      <c r="S138" s="24"/>
      <c r="T138" s="24"/>
      <c r="U138" s="24"/>
      <c r="V138" s="24"/>
      <c r="W138" s="24"/>
      <c r="X138" s="24"/>
      <c r="Y138" s="24"/>
      <c r="Z138" s="24"/>
      <c r="AA138" s="24"/>
      <c r="AB138" s="24"/>
      <c r="AC138" s="24"/>
      <c r="AD138" s="24"/>
      <c r="AE138" s="24"/>
      <c r="AF138" s="24"/>
      <c r="AG138" s="24"/>
    </row>
    <row r="139" spans="1:33" x14ac:dyDescent="0.25">
      <c r="A139" s="29"/>
      <c r="B139" s="29"/>
      <c r="C139" s="29"/>
      <c r="D139" s="31"/>
      <c r="E139" s="29"/>
      <c r="F139" s="29"/>
      <c r="G139" s="29"/>
      <c r="H139" s="29"/>
      <c r="I139" s="29"/>
      <c r="M139" s="24"/>
      <c r="N139" s="24"/>
      <c r="O139" s="24"/>
      <c r="P139" s="24"/>
      <c r="Q139" s="24"/>
      <c r="R139" s="24"/>
      <c r="S139" s="24"/>
      <c r="T139" s="24"/>
      <c r="U139" s="24"/>
      <c r="V139" s="24"/>
      <c r="W139" s="24"/>
      <c r="X139" s="24"/>
      <c r="Y139" s="24"/>
      <c r="Z139" s="24"/>
      <c r="AA139" s="24"/>
      <c r="AB139" s="24"/>
      <c r="AC139" s="24"/>
      <c r="AD139" s="24"/>
      <c r="AE139" s="24"/>
      <c r="AF139" s="24"/>
      <c r="AG139" s="24"/>
    </row>
    <row r="140" spans="1:33" x14ac:dyDescent="0.25">
      <c r="A140" s="29"/>
      <c r="B140" s="29"/>
      <c r="C140" s="29"/>
      <c r="D140" s="31"/>
      <c r="E140" s="29"/>
      <c r="F140" s="29"/>
      <c r="G140" s="29"/>
      <c r="H140" s="29"/>
      <c r="I140" s="29"/>
      <c r="M140" s="24"/>
      <c r="N140" s="24"/>
      <c r="O140" s="24"/>
      <c r="P140" s="24"/>
      <c r="Q140" s="24"/>
      <c r="R140" s="24"/>
      <c r="S140" s="24"/>
      <c r="T140" s="24"/>
      <c r="U140" s="24"/>
      <c r="V140" s="24"/>
      <c r="W140" s="24"/>
      <c r="X140" s="24"/>
      <c r="Y140" s="24"/>
      <c r="Z140" s="24"/>
      <c r="AA140" s="24"/>
      <c r="AB140" s="24"/>
      <c r="AC140" s="24"/>
      <c r="AD140" s="24"/>
      <c r="AE140" s="24"/>
      <c r="AF140" s="24"/>
      <c r="AG140" s="24"/>
    </row>
    <row r="141" spans="1:33" x14ac:dyDescent="0.25">
      <c r="A141" s="29"/>
      <c r="B141" s="29"/>
      <c r="C141" s="29"/>
      <c r="D141" s="29"/>
      <c r="E141" s="29"/>
      <c r="F141" s="29"/>
      <c r="G141" s="29"/>
      <c r="H141" s="29"/>
      <c r="I141" s="29"/>
      <c r="M141" s="24"/>
      <c r="N141" s="24"/>
      <c r="O141" s="24"/>
      <c r="P141" s="24"/>
      <c r="Q141" s="24"/>
      <c r="R141" s="24"/>
      <c r="S141" s="24"/>
      <c r="T141" s="24"/>
      <c r="U141" s="24"/>
      <c r="V141" s="24"/>
      <c r="W141" s="24"/>
      <c r="X141" s="24"/>
      <c r="Y141" s="24"/>
      <c r="Z141" s="24"/>
      <c r="AA141" s="24"/>
      <c r="AB141" s="24"/>
      <c r="AC141" s="24"/>
      <c r="AD141" s="24"/>
      <c r="AE141" s="24"/>
      <c r="AF141" s="24"/>
      <c r="AG141" s="24"/>
    </row>
    <row r="142" spans="1:33" x14ac:dyDescent="0.25">
      <c r="A142" s="29"/>
      <c r="B142" s="29"/>
      <c r="C142" s="29"/>
      <c r="D142" s="31"/>
      <c r="E142" s="29"/>
      <c r="F142" s="29"/>
      <c r="G142" s="29"/>
      <c r="H142" s="29"/>
      <c r="I142" s="29"/>
      <c r="M142" s="24"/>
      <c r="N142" s="24"/>
      <c r="O142" s="24"/>
      <c r="P142" s="24"/>
      <c r="Q142" s="24"/>
      <c r="R142" s="24"/>
      <c r="S142" s="24"/>
      <c r="T142" s="24"/>
      <c r="U142" s="24"/>
      <c r="V142" s="24"/>
      <c r="W142" s="24"/>
      <c r="X142" s="24"/>
      <c r="Y142" s="24"/>
      <c r="Z142" s="24"/>
      <c r="AA142" s="24"/>
      <c r="AB142" s="24"/>
      <c r="AC142" s="24"/>
      <c r="AD142" s="24"/>
      <c r="AE142" s="24"/>
      <c r="AF142" s="24"/>
      <c r="AG142" s="24"/>
    </row>
    <row r="143" spans="1:33" x14ac:dyDescent="0.25">
      <c r="A143" s="29"/>
      <c r="B143" s="29"/>
      <c r="C143" s="29"/>
      <c r="D143" s="31"/>
      <c r="E143" s="29"/>
      <c r="F143" s="29"/>
      <c r="G143" s="29"/>
      <c r="H143" s="29"/>
      <c r="I143" s="29"/>
      <c r="M143" s="24"/>
      <c r="N143" s="24"/>
      <c r="O143" s="24"/>
      <c r="P143" s="24"/>
      <c r="Q143" s="24"/>
      <c r="R143" s="24"/>
      <c r="S143" s="24"/>
      <c r="T143" s="24"/>
      <c r="U143" s="24"/>
      <c r="V143" s="24"/>
      <c r="W143" s="24"/>
      <c r="X143" s="24"/>
      <c r="Y143" s="24"/>
      <c r="Z143" s="24"/>
      <c r="AA143" s="24"/>
      <c r="AB143" s="24"/>
      <c r="AC143" s="24"/>
      <c r="AD143" s="24"/>
      <c r="AE143" s="24"/>
      <c r="AF143" s="24"/>
      <c r="AG143" s="24"/>
    </row>
    <row r="144" spans="1:33" x14ac:dyDescent="0.25">
      <c r="A144" s="29"/>
      <c r="B144" s="29"/>
      <c r="C144" s="29"/>
      <c r="D144" s="31"/>
      <c r="E144" s="29"/>
      <c r="F144" s="29"/>
      <c r="G144" s="29"/>
      <c r="H144" s="29"/>
      <c r="I144" s="29"/>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x14ac:dyDescent="0.25">
      <c r="A145" s="29"/>
      <c r="B145" s="29"/>
      <c r="C145" s="29"/>
      <c r="D145" s="29"/>
      <c r="E145" s="29"/>
      <c r="F145" s="29"/>
      <c r="G145" s="29"/>
      <c r="H145" s="29"/>
      <c r="I145" s="29"/>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x14ac:dyDescent="0.25">
      <c r="A146" s="29"/>
      <c r="B146" s="29"/>
      <c r="C146" s="29"/>
      <c r="D146" s="31"/>
      <c r="E146" s="29"/>
      <c r="F146" s="29"/>
      <c r="G146" s="29"/>
      <c r="H146" s="29"/>
      <c r="I146" s="29"/>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x14ac:dyDescent="0.25">
      <c r="A147" s="29"/>
      <c r="B147" s="29"/>
      <c r="C147" s="29"/>
      <c r="D147" s="31"/>
      <c r="E147" s="29"/>
      <c r="F147" s="29"/>
      <c r="G147" s="29"/>
      <c r="H147" s="29"/>
      <c r="I147" s="29"/>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x14ac:dyDescent="0.25">
      <c r="A148" s="29"/>
      <c r="B148" s="29"/>
      <c r="C148" s="29"/>
      <c r="D148" s="31"/>
      <c r="E148" s="29"/>
      <c r="F148" s="29"/>
      <c r="G148" s="29"/>
      <c r="H148" s="29"/>
      <c r="I148" s="29"/>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x14ac:dyDescent="0.25">
      <c r="A149" s="29"/>
      <c r="B149" s="29"/>
      <c r="C149" s="29"/>
      <c r="D149" s="29"/>
      <c r="E149" s="29"/>
      <c r="F149" s="29"/>
      <c r="G149" s="29"/>
      <c r="H149" s="29"/>
      <c r="I149" s="29"/>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x14ac:dyDescent="0.25">
      <c r="A150" s="29"/>
      <c r="B150" s="29"/>
      <c r="C150" s="29"/>
      <c r="D150" s="31"/>
      <c r="E150" s="29"/>
      <c r="F150" s="29"/>
      <c r="G150" s="29"/>
      <c r="H150" s="29"/>
      <c r="I150" s="29"/>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x14ac:dyDescent="0.25">
      <c r="A151" s="29"/>
      <c r="B151" s="29"/>
      <c r="C151" s="29"/>
      <c r="D151" s="31"/>
      <c r="E151" s="29"/>
      <c r="F151" s="29"/>
      <c r="G151" s="29"/>
      <c r="H151" s="29"/>
      <c r="I151" s="29"/>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x14ac:dyDescent="0.25">
      <c r="A152" s="29"/>
      <c r="B152" s="29"/>
      <c r="C152" s="29"/>
      <c r="D152" s="31"/>
      <c r="E152" s="29"/>
      <c r="F152" s="29"/>
      <c r="G152" s="29"/>
      <c r="H152" s="29"/>
      <c r="I152" s="29"/>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x14ac:dyDescent="0.25">
      <c r="A153" s="29"/>
      <c r="B153" s="29"/>
      <c r="C153" s="29"/>
      <c r="D153" s="29"/>
      <c r="E153" s="29"/>
      <c r="F153" s="29"/>
      <c r="G153" s="29"/>
      <c r="H153" s="29"/>
      <c r="I153" s="29"/>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x14ac:dyDescent="0.25">
      <c r="A154" s="29"/>
      <c r="B154" s="29"/>
      <c r="C154" s="29"/>
      <c r="D154" s="31"/>
      <c r="E154" s="29"/>
      <c r="F154" s="29"/>
      <c r="G154" s="29"/>
      <c r="H154" s="29"/>
      <c r="I154" s="29"/>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x14ac:dyDescent="0.25">
      <c r="A155" s="29"/>
      <c r="B155" s="29"/>
      <c r="C155" s="29"/>
      <c r="D155" s="31"/>
      <c r="E155" s="29"/>
      <c r="F155" s="29"/>
      <c r="G155" s="29"/>
      <c r="H155" s="29"/>
      <c r="I155" s="29"/>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x14ac:dyDescent="0.25">
      <c r="A156" s="29"/>
      <c r="B156" s="29"/>
      <c r="C156" s="29"/>
      <c r="D156" s="31"/>
      <c r="E156" s="29"/>
      <c r="F156" s="29"/>
      <c r="G156" s="29"/>
      <c r="H156" s="29"/>
      <c r="I156" s="29"/>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x14ac:dyDescent="0.25">
      <c r="A157" s="29"/>
      <c r="B157" s="29"/>
      <c r="C157" s="29"/>
      <c r="D157" s="29"/>
      <c r="E157" s="29"/>
      <c r="F157" s="29"/>
      <c r="G157" s="29"/>
      <c r="H157" s="29"/>
      <c r="I157" s="29"/>
      <c r="M157" s="24"/>
      <c r="N157" s="24"/>
      <c r="O157" s="24"/>
      <c r="P157" s="24"/>
      <c r="Q157" s="24"/>
      <c r="R157" s="24"/>
      <c r="S157" s="24"/>
      <c r="T157" s="24"/>
      <c r="U157" s="24"/>
      <c r="V157" s="24"/>
      <c r="W157" s="24"/>
      <c r="X157" s="24"/>
      <c r="Y157" s="24"/>
      <c r="Z157" s="24"/>
      <c r="AA157" s="24"/>
      <c r="AB157" s="24"/>
      <c r="AC157" s="24"/>
      <c r="AD157" s="24"/>
      <c r="AE157" s="24"/>
      <c r="AF157" s="24"/>
      <c r="AG157" s="24"/>
    </row>
    <row r="158" spans="1:33" x14ac:dyDescent="0.25">
      <c r="A158" s="29"/>
      <c r="B158" s="29"/>
      <c r="C158" s="29"/>
      <c r="D158" s="31"/>
      <c r="E158" s="29"/>
      <c r="F158" s="29"/>
      <c r="G158" s="29"/>
      <c r="H158" s="29"/>
      <c r="I158" s="29"/>
      <c r="M158" s="24"/>
      <c r="N158" s="24"/>
      <c r="O158" s="24"/>
      <c r="P158" s="24"/>
      <c r="Q158" s="24"/>
      <c r="R158" s="24"/>
      <c r="S158" s="24"/>
      <c r="T158" s="24"/>
      <c r="U158" s="24"/>
      <c r="V158" s="24"/>
      <c r="W158" s="24"/>
      <c r="X158" s="24"/>
      <c r="Y158" s="24"/>
      <c r="Z158" s="24"/>
      <c r="AA158" s="24"/>
      <c r="AB158" s="24"/>
      <c r="AC158" s="24"/>
      <c r="AD158" s="24"/>
      <c r="AE158" s="24"/>
      <c r="AF158" s="24"/>
      <c r="AG158" s="24"/>
    </row>
    <row r="159" spans="1:33" x14ac:dyDescent="0.25">
      <c r="A159" s="29"/>
      <c r="B159" s="29"/>
      <c r="C159" s="29"/>
      <c r="D159" s="31"/>
      <c r="E159" s="29"/>
      <c r="F159" s="29"/>
      <c r="G159" s="29"/>
      <c r="H159" s="29"/>
      <c r="I159" s="29"/>
      <c r="M159" s="24"/>
      <c r="N159" s="24"/>
      <c r="O159" s="24"/>
      <c r="P159" s="24"/>
      <c r="Q159" s="24"/>
      <c r="R159" s="24"/>
      <c r="S159" s="24"/>
      <c r="T159" s="24"/>
      <c r="U159" s="24"/>
      <c r="V159" s="24"/>
      <c r="W159" s="24"/>
      <c r="X159" s="24"/>
      <c r="Y159" s="24"/>
      <c r="Z159" s="24"/>
      <c r="AA159" s="24"/>
      <c r="AB159" s="24"/>
      <c r="AC159" s="24"/>
      <c r="AD159" s="24"/>
      <c r="AE159" s="24"/>
      <c r="AF159" s="24"/>
      <c r="AG159" s="24"/>
    </row>
    <row r="160" spans="1:33" x14ac:dyDescent="0.25">
      <c r="A160" s="29"/>
      <c r="B160" s="29"/>
      <c r="C160" s="29"/>
      <c r="D160" s="31"/>
      <c r="E160" s="29"/>
      <c r="F160" s="29"/>
      <c r="G160" s="29"/>
      <c r="H160" s="29"/>
      <c r="I160" s="29"/>
      <c r="M160" s="24"/>
      <c r="N160" s="24"/>
      <c r="O160" s="24"/>
      <c r="P160" s="24"/>
      <c r="Q160" s="24"/>
      <c r="R160" s="24"/>
      <c r="S160" s="24"/>
      <c r="T160" s="24"/>
      <c r="U160" s="24"/>
      <c r="V160" s="24"/>
      <c r="W160" s="24"/>
      <c r="X160" s="24"/>
      <c r="Y160" s="24"/>
      <c r="Z160" s="24"/>
      <c r="AA160" s="24"/>
      <c r="AB160" s="24"/>
      <c r="AC160" s="24"/>
      <c r="AD160" s="24"/>
      <c r="AE160" s="24"/>
      <c r="AF160" s="24"/>
      <c r="AG160" s="24"/>
    </row>
    <row r="161" spans="1:33" ht="12" customHeight="1" x14ac:dyDescent="0.25">
      <c r="A161" s="29"/>
      <c r="B161" s="29"/>
      <c r="C161" s="29"/>
      <c r="D161" s="29"/>
      <c r="E161" s="29"/>
      <c r="F161" s="29"/>
      <c r="G161" s="29"/>
      <c r="H161" s="29"/>
      <c r="I161" s="29"/>
      <c r="M161" s="24"/>
      <c r="N161" s="24"/>
      <c r="O161" s="24"/>
      <c r="P161" s="24"/>
      <c r="Q161" s="24"/>
      <c r="R161" s="24"/>
      <c r="S161" s="24"/>
      <c r="T161" s="24"/>
      <c r="U161" s="24"/>
      <c r="V161" s="24"/>
      <c r="W161" s="24"/>
      <c r="X161" s="24"/>
      <c r="Y161" s="24"/>
      <c r="Z161" s="24"/>
      <c r="AA161" s="24"/>
      <c r="AB161" s="24"/>
      <c r="AC161" s="24"/>
      <c r="AD161" s="24"/>
      <c r="AE161" s="24"/>
      <c r="AF161" s="24"/>
      <c r="AG161" s="24"/>
    </row>
    <row r="162" spans="1:33" x14ac:dyDescent="0.25">
      <c r="A162" s="29"/>
      <c r="B162" s="29"/>
      <c r="C162" s="29"/>
      <c r="D162" s="31"/>
      <c r="E162" s="29"/>
      <c r="F162" s="29"/>
      <c r="G162" s="29"/>
      <c r="H162" s="29"/>
      <c r="I162" s="29"/>
      <c r="M162" s="24"/>
      <c r="N162" s="24"/>
      <c r="O162" s="24"/>
      <c r="P162" s="24"/>
      <c r="Q162" s="24"/>
      <c r="R162" s="24"/>
      <c r="S162" s="24"/>
      <c r="T162" s="24"/>
      <c r="U162" s="24"/>
      <c r="V162" s="24"/>
      <c r="W162" s="24"/>
      <c r="X162" s="24"/>
      <c r="Y162" s="24"/>
      <c r="Z162" s="24"/>
      <c r="AA162" s="24"/>
      <c r="AB162" s="24"/>
      <c r="AC162" s="24"/>
      <c r="AD162" s="24"/>
      <c r="AE162" s="24"/>
      <c r="AF162" s="24"/>
      <c r="AG162" s="24"/>
    </row>
    <row r="163" spans="1:33" x14ac:dyDescent="0.25">
      <c r="A163" s="29"/>
      <c r="B163" s="29"/>
      <c r="C163" s="29"/>
      <c r="D163" s="31"/>
      <c r="E163" s="29"/>
      <c r="F163" s="29"/>
      <c r="G163" s="29"/>
      <c r="H163" s="29"/>
      <c r="I163" s="29"/>
      <c r="M163" s="24"/>
      <c r="N163" s="24"/>
      <c r="O163" s="24"/>
      <c r="P163" s="24"/>
      <c r="Q163" s="24"/>
      <c r="R163" s="24"/>
      <c r="S163" s="24"/>
      <c r="T163" s="24"/>
      <c r="U163" s="24"/>
      <c r="V163" s="24"/>
      <c r="W163" s="24"/>
      <c r="X163" s="24"/>
      <c r="Y163" s="24"/>
      <c r="Z163" s="24"/>
      <c r="AA163" s="24"/>
      <c r="AB163" s="24"/>
      <c r="AC163" s="24"/>
      <c r="AD163" s="24"/>
      <c r="AE163" s="24"/>
      <c r="AF163" s="24"/>
      <c r="AG163" s="24"/>
    </row>
    <row r="164" spans="1:33" x14ac:dyDescent="0.25">
      <c r="A164" s="29"/>
      <c r="B164" s="29"/>
      <c r="C164" s="29"/>
      <c r="D164" s="31"/>
      <c r="E164" s="29"/>
      <c r="F164" s="29"/>
      <c r="G164" s="29"/>
      <c r="H164" s="29"/>
      <c r="I164" s="29"/>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x14ac:dyDescent="0.25">
      <c r="A165" s="29"/>
      <c r="B165" s="29"/>
      <c r="C165" s="29"/>
      <c r="D165" s="31"/>
      <c r="E165" s="29"/>
      <c r="F165" s="29"/>
      <c r="G165" s="29"/>
      <c r="H165" s="29"/>
      <c r="I165" s="29"/>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x14ac:dyDescent="0.25">
      <c r="A166" s="29"/>
      <c r="B166" s="29"/>
      <c r="C166" s="29"/>
      <c r="D166" s="31"/>
      <c r="E166" s="29"/>
      <c r="F166" s="29"/>
      <c r="G166" s="29"/>
      <c r="H166" s="29"/>
      <c r="I166" s="29"/>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x14ac:dyDescent="0.25">
      <c r="A167" s="29"/>
      <c r="B167" s="29"/>
      <c r="C167" s="29"/>
      <c r="D167" s="31"/>
      <c r="E167" s="29"/>
      <c r="F167" s="29"/>
      <c r="G167" s="29"/>
      <c r="H167" s="29"/>
      <c r="I167" s="29"/>
      <c r="M167" s="24"/>
      <c r="N167" s="24"/>
      <c r="O167" s="24"/>
      <c r="P167" s="24"/>
      <c r="Q167" s="24"/>
      <c r="R167" s="24"/>
      <c r="S167" s="24"/>
      <c r="T167" s="24"/>
      <c r="U167" s="24"/>
      <c r="V167" s="24"/>
      <c r="W167" s="24"/>
      <c r="X167" s="24"/>
      <c r="Y167" s="24"/>
      <c r="Z167" s="24"/>
      <c r="AA167" s="24"/>
      <c r="AB167" s="24"/>
      <c r="AC167" s="24"/>
      <c r="AD167" s="24"/>
      <c r="AE167" s="24"/>
      <c r="AF167" s="24"/>
      <c r="AG167" s="24"/>
    </row>
    <row r="168" spans="1:33" x14ac:dyDescent="0.25">
      <c r="A168" s="29"/>
      <c r="B168" s="29"/>
      <c r="C168" s="29"/>
      <c r="D168" s="31"/>
      <c r="E168" s="29"/>
      <c r="F168" s="29"/>
      <c r="G168" s="29"/>
      <c r="H168" s="29"/>
      <c r="I168" s="29"/>
      <c r="M168" s="24"/>
      <c r="N168" s="24"/>
      <c r="O168" s="24"/>
      <c r="P168" s="24"/>
      <c r="Q168" s="24"/>
      <c r="R168" s="24"/>
      <c r="S168" s="24"/>
      <c r="T168" s="24"/>
      <c r="U168" s="24"/>
      <c r="V168" s="24"/>
      <c r="W168" s="24"/>
      <c r="X168" s="24"/>
      <c r="Y168" s="24"/>
      <c r="Z168" s="24"/>
      <c r="AA168" s="24"/>
      <c r="AB168" s="24"/>
      <c r="AC168" s="24"/>
      <c r="AD168" s="24"/>
      <c r="AE168" s="24"/>
      <c r="AF168" s="24"/>
      <c r="AG168" s="24"/>
    </row>
    <row r="169" spans="1:33" x14ac:dyDescent="0.25">
      <c r="A169" s="29"/>
      <c r="B169" s="29"/>
      <c r="C169" s="29"/>
      <c r="D169" s="29"/>
      <c r="E169" s="29"/>
      <c r="F169" s="29"/>
      <c r="G169" s="29"/>
      <c r="H169" s="29"/>
      <c r="I169" s="29"/>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3" x14ac:dyDescent="0.25">
      <c r="A170" s="29"/>
      <c r="B170" s="29"/>
      <c r="C170" s="29"/>
      <c r="D170" s="31"/>
      <c r="E170" s="29"/>
      <c r="F170" s="29"/>
      <c r="G170" s="29"/>
      <c r="H170" s="29"/>
      <c r="I170" s="29"/>
      <c r="M170" s="24"/>
      <c r="N170" s="24"/>
      <c r="O170" s="24"/>
      <c r="P170" s="24"/>
      <c r="Q170" s="24"/>
      <c r="R170" s="24"/>
      <c r="S170" s="24"/>
      <c r="T170" s="24"/>
      <c r="U170" s="24"/>
      <c r="V170" s="24"/>
      <c r="W170" s="24"/>
      <c r="X170" s="24"/>
      <c r="Y170" s="24"/>
      <c r="Z170" s="24"/>
      <c r="AA170" s="24"/>
      <c r="AB170" s="24"/>
      <c r="AC170" s="24"/>
      <c r="AD170" s="24"/>
      <c r="AE170" s="24"/>
      <c r="AF170" s="24"/>
      <c r="AG170" s="24"/>
    </row>
    <row r="171" spans="1:33" x14ac:dyDescent="0.25">
      <c r="A171" s="29"/>
      <c r="B171" s="29"/>
      <c r="C171" s="29"/>
      <c r="D171" s="31"/>
      <c r="E171" s="29"/>
      <c r="F171" s="29"/>
      <c r="G171" s="29"/>
      <c r="H171" s="29"/>
      <c r="I171" s="29"/>
      <c r="M171" s="24"/>
      <c r="N171" s="24"/>
      <c r="O171" s="24"/>
      <c r="P171" s="24"/>
      <c r="Q171" s="24"/>
      <c r="R171" s="24"/>
      <c r="S171" s="24"/>
      <c r="T171" s="24"/>
      <c r="U171" s="24"/>
      <c r="V171" s="24"/>
      <c r="W171" s="24"/>
      <c r="X171" s="24"/>
      <c r="Y171" s="24"/>
      <c r="Z171" s="24"/>
      <c r="AA171" s="24"/>
      <c r="AB171" s="24"/>
      <c r="AC171" s="24"/>
      <c r="AD171" s="24"/>
      <c r="AE171" s="24"/>
      <c r="AF171" s="24"/>
      <c r="AG171" s="24"/>
    </row>
    <row r="172" spans="1:33" x14ac:dyDescent="0.25">
      <c r="A172" s="29"/>
      <c r="B172" s="29"/>
      <c r="C172" s="29"/>
      <c r="D172" s="31"/>
      <c r="E172" s="29"/>
      <c r="F172" s="29"/>
      <c r="G172" s="29"/>
      <c r="H172" s="29"/>
      <c r="I172" s="29"/>
      <c r="M172" s="24"/>
      <c r="N172" s="24"/>
      <c r="O172" s="24"/>
      <c r="P172" s="24"/>
      <c r="Q172" s="24"/>
      <c r="R172" s="24"/>
      <c r="S172" s="24"/>
      <c r="T172" s="24"/>
      <c r="U172" s="24"/>
      <c r="V172" s="24"/>
      <c r="W172" s="24"/>
      <c r="X172" s="24"/>
      <c r="Y172" s="24"/>
      <c r="Z172" s="24"/>
      <c r="AA172" s="24"/>
      <c r="AB172" s="24"/>
      <c r="AC172" s="24"/>
      <c r="AD172" s="24"/>
      <c r="AE172" s="24"/>
      <c r="AF172" s="24"/>
      <c r="AG172" s="24"/>
    </row>
    <row r="173" spans="1:33" x14ac:dyDescent="0.25">
      <c r="A173" s="29"/>
      <c r="B173" s="29"/>
      <c r="C173" s="29"/>
      <c r="D173" s="29"/>
      <c r="E173" s="29"/>
      <c r="F173" s="29"/>
      <c r="G173" s="29"/>
      <c r="H173" s="29"/>
      <c r="I173" s="29"/>
      <c r="M173" s="24"/>
      <c r="N173" s="24"/>
      <c r="O173" s="24"/>
      <c r="P173" s="24"/>
      <c r="Q173" s="24"/>
      <c r="R173" s="24"/>
      <c r="S173" s="24"/>
      <c r="T173" s="24"/>
      <c r="U173" s="24"/>
      <c r="V173" s="24"/>
      <c r="W173" s="24"/>
      <c r="X173" s="24"/>
      <c r="Y173" s="24"/>
      <c r="Z173" s="24"/>
      <c r="AA173" s="24"/>
      <c r="AB173" s="24"/>
      <c r="AC173" s="24"/>
      <c r="AD173" s="24"/>
      <c r="AE173" s="24"/>
      <c r="AF173" s="24"/>
      <c r="AG173" s="24"/>
    </row>
    <row r="174" spans="1:33" x14ac:dyDescent="0.25">
      <c r="A174" s="29"/>
      <c r="B174" s="29"/>
      <c r="C174" s="29"/>
      <c r="D174" s="31"/>
      <c r="E174" s="29"/>
      <c r="F174" s="29"/>
      <c r="G174" s="29"/>
      <c r="H174" s="29"/>
      <c r="I174" s="29"/>
      <c r="M174" s="24"/>
      <c r="N174" s="24"/>
      <c r="O174" s="24"/>
      <c r="P174" s="24"/>
      <c r="Q174" s="24"/>
      <c r="R174" s="24"/>
      <c r="S174" s="24"/>
      <c r="T174" s="24"/>
      <c r="U174" s="24"/>
      <c r="V174" s="24"/>
      <c r="W174" s="24"/>
      <c r="X174" s="24"/>
      <c r="Y174" s="24"/>
      <c r="Z174" s="24"/>
      <c r="AA174" s="24"/>
      <c r="AB174" s="24"/>
      <c r="AC174" s="24"/>
      <c r="AD174" s="24"/>
      <c r="AE174" s="24"/>
      <c r="AF174" s="24"/>
      <c r="AG174" s="24"/>
    </row>
    <row r="175" spans="1:33" x14ac:dyDescent="0.25">
      <c r="A175" s="29"/>
      <c r="B175" s="29"/>
      <c r="C175" s="29"/>
      <c r="D175" s="31"/>
      <c r="E175" s="29"/>
      <c r="F175" s="29"/>
      <c r="G175" s="29"/>
      <c r="H175" s="29"/>
      <c r="I175" s="29"/>
      <c r="M175" s="24"/>
      <c r="N175" s="24"/>
      <c r="O175" s="24"/>
      <c r="P175" s="24"/>
      <c r="Q175" s="24"/>
      <c r="R175" s="24"/>
      <c r="S175" s="24"/>
      <c r="T175" s="24"/>
      <c r="U175" s="24"/>
      <c r="V175" s="24"/>
      <c r="W175" s="24"/>
      <c r="X175" s="24"/>
      <c r="Y175" s="24"/>
      <c r="Z175" s="24"/>
      <c r="AA175" s="24"/>
      <c r="AB175" s="24"/>
      <c r="AC175" s="24"/>
      <c r="AD175" s="24"/>
      <c r="AE175" s="24"/>
      <c r="AF175" s="24"/>
      <c r="AG175" s="24"/>
    </row>
    <row r="176" spans="1:33" x14ac:dyDescent="0.25">
      <c r="A176" s="29"/>
      <c r="B176" s="29"/>
      <c r="C176" s="29"/>
      <c r="D176" s="31"/>
      <c r="E176" s="29"/>
      <c r="F176" s="29"/>
      <c r="G176" s="29"/>
      <c r="H176" s="29"/>
      <c r="I176" s="29"/>
      <c r="M176" s="24"/>
      <c r="N176" s="24"/>
      <c r="O176" s="24"/>
      <c r="P176" s="24"/>
      <c r="Q176" s="24"/>
      <c r="R176" s="24"/>
      <c r="S176" s="24"/>
      <c r="T176" s="24"/>
      <c r="U176" s="24"/>
      <c r="V176" s="24"/>
      <c r="W176" s="24"/>
      <c r="X176" s="24"/>
      <c r="Y176" s="24"/>
      <c r="Z176" s="24"/>
      <c r="AA176" s="24"/>
      <c r="AB176" s="24"/>
      <c r="AC176" s="24"/>
      <c r="AD176" s="24"/>
      <c r="AE176" s="24"/>
      <c r="AF176" s="24"/>
      <c r="AG176" s="24"/>
    </row>
    <row r="177" spans="1:33" x14ac:dyDescent="0.25">
      <c r="A177" s="29"/>
      <c r="B177" s="29"/>
      <c r="C177" s="29"/>
      <c r="D177" s="29"/>
      <c r="E177" s="29"/>
      <c r="F177" s="29"/>
      <c r="G177" s="29"/>
      <c r="H177" s="29"/>
      <c r="I177" s="29"/>
      <c r="M177" s="24"/>
      <c r="N177" s="24"/>
      <c r="O177" s="24"/>
      <c r="P177" s="24"/>
      <c r="Q177" s="24"/>
      <c r="R177" s="24"/>
      <c r="S177" s="24"/>
      <c r="T177" s="24"/>
      <c r="U177" s="24"/>
      <c r="V177" s="24"/>
      <c r="W177" s="24"/>
      <c r="X177" s="24"/>
      <c r="Y177" s="24"/>
      <c r="Z177" s="24"/>
      <c r="AA177" s="24"/>
      <c r="AB177" s="24"/>
      <c r="AC177" s="24"/>
      <c r="AD177" s="24"/>
      <c r="AE177" s="24"/>
      <c r="AF177" s="24"/>
      <c r="AG177" s="24"/>
    </row>
    <row r="178" spans="1:33" x14ac:dyDescent="0.25">
      <c r="A178" s="29"/>
      <c r="B178" s="29"/>
      <c r="C178" s="29"/>
      <c r="D178" s="31"/>
      <c r="E178" s="29"/>
      <c r="F178" s="29"/>
      <c r="G178" s="29"/>
      <c r="H178" s="29"/>
      <c r="I178" s="29"/>
      <c r="M178" s="24"/>
      <c r="N178" s="24"/>
      <c r="O178" s="24"/>
      <c r="P178" s="24"/>
      <c r="Q178" s="24"/>
      <c r="R178" s="24"/>
      <c r="S178" s="24"/>
      <c r="T178" s="24"/>
      <c r="U178" s="24"/>
      <c r="V178" s="24"/>
      <c r="W178" s="24"/>
      <c r="X178" s="24"/>
      <c r="Y178" s="24"/>
      <c r="Z178" s="24"/>
      <c r="AA178" s="24"/>
      <c r="AB178" s="24"/>
      <c r="AC178" s="24"/>
      <c r="AD178" s="24"/>
      <c r="AE178" s="24"/>
      <c r="AF178" s="24"/>
      <c r="AG178" s="24"/>
    </row>
    <row r="179" spans="1:33" x14ac:dyDescent="0.25">
      <c r="A179" s="29"/>
      <c r="B179" s="29"/>
      <c r="C179" s="29"/>
      <c r="D179" s="31"/>
      <c r="E179" s="29"/>
      <c r="F179" s="29"/>
      <c r="G179" s="29"/>
      <c r="H179" s="29"/>
      <c r="I179" s="29"/>
      <c r="M179" s="24"/>
      <c r="N179" s="24"/>
      <c r="O179" s="24"/>
      <c r="P179" s="24"/>
      <c r="Q179" s="24"/>
      <c r="R179" s="24"/>
      <c r="S179" s="24"/>
      <c r="T179" s="24"/>
      <c r="U179" s="24"/>
      <c r="V179" s="24"/>
      <c r="W179" s="24"/>
      <c r="X179" s="24"/>
      <c r="Y179" s="24"/>
      <c r="Z179" s="24"/>
      <c r="AA179" s="24"/>
      <c r="AB179" s="24"/>
      <c r="AC179" s="24"/>
      <c r="AD179" s="24"/>
      <c r="AE179" s="24"/>
      <c r="AF179" s="24"/>
      <c r="AG179" s="24"/>
    </row>
    <row r="180" spans="1:33" x14ac:dyDescent="0.25">
      <c r="A180" s="29"/>
      <c r="B180" s="29"/>
      <c r="C180" s="29"/>
      <c r="D180" s="31"/>
      <c r="E180" s="29"/>
      <c r="F180" s="29"/>
      <c r="G180" s="29"/>
      <c r="H180" s="29"/>
      <c r="I180" s="29"/>
      <c r="M180" s="24"/>
      <c r="N180" s="24"/>
      <c r="O180" s="24"/>
      <c r="P180" s="24"/>
      <c r="Q180" s="24"/>
      <c r="R180" s="24"/>
      <c r="S180" s="24"/>
      <c r="T180" s="24"/>
      <c r="U180" s="24"/>
      <c r="V180" s="24"/>
      <c r="W180" s="24"/>
      <c r="X180" s="24"/>
      <c r="Y180" s="24"/>
      <c r="Z180" s="24"/>
      <c r="AA180" s="24"/>
      <c r="AB180" s="24"/>
      <c r="AC180" s="24"/>
      <c r="AD180" s="24"/>
      <c r="AE180" s="24"/>
      <c r="AF180" s="24"/>
      <c r="AG180" s="24"/>
    </row>
    <row r="181" spans="1:33" x14ac:dyDescent="0.25">
      <c r="A181" s="29"/>
      <c r="B181" s="29"/>
      <c r="C181" s="29"/>
      <c r="D181" s="29"/>
      <c r="E181" s="29"/>
      <c r="F181" s="29"/>
      <c r="G181" s="29"/>
      <c r="H181" s="29"/>
      <c r="I181" s="29"/>
      <c r="M181" s="24"/>
      <c r="N181" s="24"/>
      <c r="O181" s="24"/>
      <c r="P181" s="24"/>
      <c r="Q181" s="24"/>
      <c r="R181" s="24"/>
      <c r="S181" s="24"/>
      <c r="T181" s="24"/>
      <c r="U181" s="24"/>
      <c r="V181" s="24"/>
      <c r="W181" s="24"/>
      <c r="X181" s="24"/>
      <c r="Y181" s="24"/>
      <c r="Z181" s="24"/>
      <c r="AA181" s="24"/>
      <c r="AB181" s="24"/>
      <c r="AC181" s="24"/>
      <c r="AD181" s="24"/>
      <c r="AE181" s="24"/>
      <c r="AF181" s="24"/>
      <c r="AG181" s="24"/>
    </row>
    <row r="182" spans="1:33" x14ac:dyDescent="0.25">
      <c r="A182" s="29"/>
      <c r="B182" s="29"/>
      <c r="C182" s="29"/>
      <c r="D182" s="29"/>
      <c r="E182" s="29"/>
      <c r="F182" s="29"/>
      <c r="G182" s="29"/>
      <c r="H182" s="29"/>
      <c r="I182" s="29"/>
      <c r="M182" s="24"/>
      <c r="N182" s="24"/>
      <c r="O182" s="24"/>
      <c r="P182" s="24"/>
      <c r="Q182" s="24"/>
      <c r="R182" s="24"/>
      <c r="S182" s="24"/>
      <c r="T182" s="24"/>
      <c r="U182" s="24"/>
      <c r="V182" s="24"/>
      <c r="W182" s="24"/>
      <c r="X182" s="24"/>
      <c r="Y182" s="24"/>
      <c r="Z182" s="24"/>
      <c r="AA182" s="24"/>
      <c r="AB182" s="24"/>
      <c r="AC182" s="24"/>
      <c r="AD182" s="24"/>
      <c r="AE182" s="24"/>
      <c r="AF182" s="24"/>
      <c r="AG182" s="24"/>
    </row>
    <row r="183" spans="1:33" x14ac:dyDescent="0.25">
      <c r="A183" s="29"/>
      <c r="B183" s="29"/>
      <c r="C183" s="29"/>
      <c r="D183" s="29"/>
      <c r="E183" s="29"/>
      <c r="F183" s="29"/>
      <c r="G183" s="29"/>
      <c r="H183" s="29"/>
      <c r="I183" s="29"/>
      <c r="M183" s="24"/>
      <c r="N183" s="24"/>
      <c r="O183" s="24"/>
      <c r="P183" s="24"/>
      <c r="Q183" s="24"/>
      <c r="R183" s="24"/>
      <c r="S183" s="24"/>
      <c r="T183" s="24"/>
      <c r="U183" s="24"/>
      <c r="V183" s="24"/>
      <c r="W183" s="24"/>
      <c r="X183" s="24"/>
      <c r="Y183" s="24"/>
      <c r="Z183" s="24"/>
      <c r="AA183" s="24"/>
      <c r="AB183" s="24"/>
      <c r="AC183" s="24"/>
      <c r="AD183" s="24"/>
      <c r="AE183" s="24"/>
      <c r="AF183" s="24"/>
      <c r="AG183" s="24"/>
    </row>
    <row r="184" spans="1:33" x14ac:dyDescent="0.25">
      <c r="A184" s="29"/>
      <c r="B184" s="29"/>
      <c r="C184" s="29"/>
      <c r="D184" s="29"/>
      <c r="E184" s="29"/>
      <c r="F184" s="29"/>
      <c r="G184" s="29"/>
      <c r="H184" s="29"/>
      <c r="I184" s="29"/>
      <c r="M184" s="24"/>
      <c r="N184" s="24"/>
      <c r="O184" s="24"/>
      <c r="P184" s="24"/>
      <c r="Q184" s="24"/>
      <c r="R184" s="24"/>
      <c r="S184" s="24"/>
      <c r="T184" s="24"/>
      <c r="U184" s="24"/>
      <c r="V184" s="24"/>
      <c r="W184" s="24"/>
      <c r="X184" s="24"/>
      <c r="Y184" s="24"/>
      <c r="Z184" s="24"/>
      <c r="AA184" s="24"/>
      <c r="AB184" s="24"/>
      <c r="AC184" s="24"/>
      <c r="AD184" s="24"/>
      <c r="AE184" s="24"/>
      <c r="AF184" s="24"/>
      <c r="AG184" s="24"/>
    </row>
    <row r="185" spans="1:33" x14ac:dyDescent="0.25">
      <c r="A185" s="29"/>
      <c r="B185" s="29"/>
      <c r="C185" s="29"/>
      <c r="D185" s="29"/>
      <c r="E185" s="29"/>
      <c r="F185" s="29"/>
      <c r="G185" s="32"/>
      <c r="H185" s="32"/>
      <c r="I185" s="32"/>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row>
    <row r="186" spans="1:33" x14ac:dyDescent="0.25">
      <c r="A186" s="29"/>
      <c r="B186" s="29"/>
      <c r="C186" s="29"/>
      <c r="D186" s="29"/>
      <c r="E186" s="29"/>
      <c r="F186" s="29"/>
      <c r="G186" s="29"/>
      <c r="H186" s="29"/>
      <c r="I186" s="29"/>
      <c r="M186" s="24"/>
      <c r="N186" s="24"/>
      <c r="O186" s="24"/>
      <c r="P186" s="24"/>
      <c r="Q186" s="24"/>
      <c r="R186" s="24"/>
      <c r="S186" s="24"/>
      <c r="T186" s="24"/>
      <c r="U186" s="24"/>
      <c r="V186" s="24"/>
      <c r="W186" s="24"/>
      <c r="X186" s="24"/>
      <c r="Y186" s="24"/>
      <c r="Z186" s="24"/>
      <c r="AA186" s="24"/>
      <c r="AB186" s="24"/>
      <c r="AC186" s="24"/>
      <c r="AD186" s="24"/>
      <c r="AE186" s="24"/>
      <c r="AF186" s="24"/>
      <c r="AG186" s="24"/>
    </row>
    <row r="187" spans="1:33" x14ac:dyDescent="0.25">
      <c r="A187" s="29"/>
      <c r="B187" s="29"/>
      <c r="C187" s="29"/>
      <c r="D187" s="29"/>
      <c r="E187" s="29"/>
      <c r="F187" s="29"/>
      <c r="G187" s="29"/>
      <c r="H187" s="29"/>
      <c r="I187" s="29"/>
      <c r="M187" s="24"/>
      <c r="N187" s="24"/>
      <c r="O187" s="24"/>
      <c r="P187" s="24"/>
      <c r="Q187" s="24"/>
      <c r="R187" s="24"/>
      <c r="S187" s="24"/>
      <c r="T187" s="24"/>
      <c r="U187" s="24"/>
      <c r="V187" s="24"/>
      <c r="W187" s="24"/>
      <c r="X187" s="24"/>
      <c r="Y187" s="24"/>
      <c r="Z187" s="24"/>
      <c r="AA187" s="24"/>
      <c r="AB187" s="24"/>
      <c r="AC187" s="24"/>
      <c r="AD187" s="24"/>
      <c r="AE187" s="24"/>
      <c r="AF187" s="24"/>
      <c r="AG187" s="24"/>
    </row>
    <row r="188" spans="1:33" x14ac:dyDescent="0.25">
      <c r="A188" s="29"/>
      <c r="B188" s="29"/>
      <c r="C188" s="29"/>
      <c r="D188" s="31"/>
      <c r="E188" s="29"/>
      <c r="F188" s="29"/>
      <c r="G188" s="29"/>
      <c r="H188" s="29"/>
      <c r="I188" s="29"/>
      <c r="M188" s="24"/>
      <c r="N188" s="24"/>
      <c r="O188" s="24"/>
      <c r="P188" s="24"/>
      <c r="Q188" s="24"/>
      <c r="R188" s="24"/>
      <c r="S188" s="24"/>
      <c r="T188" s="24"/>
      <c r="U188" s="24"/>
      <c r="V188" s="24"/>
      <c r="W188" s="24"/>
      <c r="X188" s="24"/>
      <c r="Y188" s="24"/>
      <c r="Z188" s="24"/>
      <c r="AA188" s="24"/>
      <c r="AB188" s="24"/>
      <c r="AC188" s="24"/>
      <c r="AD188" s="24"/>
      <c r="AE188" s="24"/>
      <c r="AF188" s="24"/>
      <c r="AG188" s="24"/>
    </row>
    <row r="189" spans="1:33" x14ac:dyDescent="0.25">
      <c r="A189" s="29"/>
      <c r="B189" s="29"/>
      <c r="C189" s="29"/>
      <c r="D189" s="31"/>
      <c r="E189" s="29"/>
      <c r="F189" s="29"/>
      <c r="G189" s="29"/>
      <c r="H189" s="29"/>
      <c r="I189" s="29"/>
    </row>
    <row r="190" spans="1:33" x14ac:dyDescent="0.25">
      <c r="A190" s="29"/>
      <c r="B190" s="29"/>
      <c r="C190" s="29"/>
      <c r="D190" s="31"/>
      <c r="E190" s="29"/>
      <c r="F190" s="29"/>
      <c r="G190" s="29"/>
      <c r="H190" s="29"/>
      <c r="I190" s="29"/>
    </row>
    <row r="191" spans="1:33" x14ac:dyDescent="0.25">
      <c r="A191" s="29"/>
      <c r="B191" s="29"/>
      <c r="C191" s="29"/>
      <c r="D191" s="29"/>
      <c r="E191" s="29"/>
      <c r="F191" s="29"/>
      <c r="G191" s="29"/>
      <c r="H191" s="29"/>
      <c r="I191" s="29"/>
    </row>
    <row r="192" spans="1:33" x14ac:dyDescent="0.25">
      <c r="A192" s="29"/>
      <c r="B192" s="29"/>
      <c r="C192" s="29"/>
      <c r="D192" s="31"/>
      <c r="E192" s="29"/>
      <c r="F192" s="29"/>
      <c r="G192" s="29"/>
      <c r="H192" s="29"/>
      <c r="I192" s="29"/>
    </row>
    <row r="193" spans="1:9" x14ac:dyDescent="0.25">
      <c r="A193" s="29"/>
      <c r="B193" s="29"/>
      <c r="C193" s="29"/>
      <c r="D193" s="31"/>
      <c r="E193" s="29"/>
      <c r="F193" s="29"/>
      <c r="G193" s="29"/>
      <c r="H193" s="29"/>
      <c r="I193" s="29"/>
    </row>
    <row r="194" spans="1:9" x14ac:dyDescent="0.25">
      <c r="A194" s="29"/>
      <c r="B194" s="29"/>
      <c r="C194" s="29"/>
      <c r="D194" s="31"/>
      <c r="E194" s="29"/>
      <c r="F194" s="29"/>
      <c r="G194" s="29"/>
      <c r="H194" s="29"/>
      <c r="I194" s="29"/>
    </row>
    <row r="195" spans="1:9" x14ac:dyDescent="0.25">
      <c r="A195" s="29"/>
      <c r="B195" s="29"/>
      <c r="C195" s="29"/>
      <c r="D195" s="29"/>
      <c r="E195" s="29"/>
      <c r="F195" s="29"/>
      <c r="G195" s="29"/>
      <c r="H195" s="29"/>
      <c r="I195" s="29"/>
    </row>
    <row r="196" spans="1:9" x14ac:dyDescent="0.25">
      <c r="A196" s="29"/>
      <c r="B196" s="29"/>
      <c r="C196" s="29"/>
      <c r="D196" s="31"/>
      <c r="E196" s="29"/>
      <c r="F196" s="29"/>
      <c r="G196" s="29"/>
      <c r="H196" s="29"/>
      <c r="I196" s="29"/>
    </row>
    <row r="197" spans="1:9" x14ac:dyDescent="0.25">
      <c r="A197" s="29"/>
      <c r="B197" s="29"/>
      <c r="C197" s="29"/>
      <c r="D197" s="31"/>
      <c r="E197" s="29"/>
      <c r="F197" s="29"/>
      <c r="G197" s="29"/>
      <c r="H197" s="29"/>
      <c r="I197" s="29"/>
    </row>
    <row r="198" spans="1:9" x14ac:dyDescent="0.25">
      <c r="A198" s="29"/>
      <c r="B198" s="29"/>
      <c r="C198" s="29"/>
      <c r="D198" s="31"/>
      <c r="E198" s="29"/>
      <c r="F198" s="29"/>
      <c r="G198" s="29"/>
      <c r="H198" s="29"/>
      <c r="I198" s="29"/>
    </row>
    <row r="199" spans="1:9" x14ac:dyDescent="0.25">
      <c r="A199" s="29"/>
      <c r="B199" s="29"/>
      <c r="C199" s="29"/>
      <c r="D199" s="29"/>
      <c r="E199" s="29"/>
      <c r="F199" s="29"/>
      <c r="G199" s="29"/>
      <c r="H199" s="29"/>
      <c r="I199" s="29"/>
    </row>
    <row r="200" spans="1:9" x14ac:dyDescent="0.25">
      <c r="A200" s="29"/>
      <c r="B200" s="29"/>
      <c r="C200" s="29"/>
      <c r="D200" s="31"/>
      <c r="E200" s="29"/>
      <c r="F200" s="29"/>
      <c r="G200" s="29"/>
      <c r="H200" s="29"/>
      <c r="I200" s="29"/>
    </row>
    <row r="201" spans="1:9" x14ac:dyDescent="0.25">
      <c r="A201" s="29"/>
      <c r="B201" s="29"/>
      <c r="C201" s="29"/>
      <c r="D201" s="31"/>
      <c r="E201" s="29"/>
      <c r="F201" s="29"/>
      <c r="G201" s="29"/>
      <c r="H201" s="29"/>
      <c r="I201" s="29"/>
    </row>
    <row r="202" spans="1:9" x14ac:dyDescent="0.25">
      <c r="A202" s="29"/>
      <c r="B202" s="29"/>
      <c r="C202" s="29"/>
      <c r="D202" s="31"/>
      <c r="E202" s="29"/>
      <c r="F202" s="29"/>
      <c r="G202" s="29"/>
      <c r="H202" s="29"/>
      <c r="I202" s="29"/>
    </row>
    <row r="203" spans="1:9" x14ac:dyDescent="0.25">
      <c r="A203" s="29"/>
      <c r="B203" s="29"/>
      <c r="C203" s="29"/>
      <c r="D203" s="29"/>
      <c r="E203" s="29"/>
      <c r="F203" s="29"/>
      <c r="G203" s="29"/>
      <c r="H203" s="29"/>
      <c r="I203" s="29"/>
    </row>
    <row r="204" spans="1:9" x14ac:dyDescent="0.25">
      <c r="A204" s="29"/>
      <c r="B204" s="29"/>
      <c r="C204" s="29"/>
      <c r="D204" s="31"/>
      <c r="E204" s="29"/>
      <c r="F204" s="29"/>
      <c r="G204" s="29"/>
      <c r="H204" s="29"/>
      <c r="I204" s="29"/>
    </row>
    <row r="205" spans="1:9" x14ac:dyDescent="0.25">
      <c r="A205" s="29"/>
      <c r="B205" s="29"/>
      <c r="C205" s="29"/>
      <c r="D205" s="31"/>
      <c r="E205" s="29"/>
      <c r="F205" s="29"/>
      <c r="G205" s="29"/>
      <c r="H205" s="29"/>
      <c r="I205" s="29"/>
    </row>
    <row r="206" spans="1:9" x14ac:dyDescent="0.25">
      <c r="A206" s="29"/>
      <c r="B206" s="29"/>
      <c r="C206" s="29"/>
      <c r="D206" s="31"/>
      <c r="E206" s="29"/>
      <c r="F206" s="29"/>
      <c r="G206" s="29"/>
      <c r="H206" s="29"/>
      <c r="I206" s="29"/>
    </row>
    <row r="207" spans="1:9" x14ac:dyDescent="0.25">
      <c r="A207" s="29"/>
      <c r="B207" s="29"/>
      <c r="C207" s="29"/>
      <c r="D207" s="29"/>
      <c r="E207" s="29"/>
      <c r="F207" s="29"/>
      <c r="G207" s="29"/>
      <c r="H207" s="29"/>
      <c r="I207" s="29"/>
    </row>
    <row r="208" spans="1:9" x14ac:dyDescent="0.25">
      <c r="A208" s="29"/>
      <c r="B208" s="29"/>
      <c r="C208" s="29"/>
      <c r="D208" s="31"/>
      <c r="E208" s="29"/>
      <c r="F208" s="29"/>
      <c r="G208" s="29"/>
      <c r="H208" s="29"/>
      <c r="I208" s="29"/>
    </row>
    <row r="209" spans="1:9" x14ac:dyDescent="0.25">
      <c r="A209" s="29"/>
      <c r="B209" s="29"/>
      <c r="C209" s="29"/>
      <c r="D209" s="31"/>
      <c r="E209" s="29"/>
      <c r="F209" s="29"/>
      <c r="G209" s="29"/>
      <c r="H209" s="29"/>
      <c r="I209" s="29"/>
    </row>
    <row r="210" spans="1:9" x14ac:dyDescent="0.25">
      <c r="A210" s="29"/>
      <c r="B210" s="29"/>
      <c r="C210" s="29"/>
      <c r="D210" s="31"/>
      <c r="E210" s="29"/>
      <c r="F210" s="29"/>
      <c r="G210" s="29"/>
      <c r="H210" s="29"/>
      <c r="I210" s="29"/>
    </row>
    <row r="211" spans="1:9" x14ac:dyDescent="0.25">
      <c r="A211" s="29"/>
      <c r="B211" s="29"/>
      <c r="C211" s="29"/>
      <c r="D211" s="29"/>
      <c r="E211" s="29"/>
      <c r="F211" s="29"/>
      <c r="G211" s="29"/>
      <c r="H211" s="29"/>
      <c r="I211" s="29"/>
    </row>
    <row r="212" spans="1:9" x14ac:dyDescent="0.25">
      <c r="A212" s="29"/>
      <c r="B212" s="29"/>
      <c r="C212" s="29"/>
      <c r="D212" s="31"/>
      <c r="E212" s="29"/>
      <c r="F212" s="29"/>
      <c r="G212" s="29"/>
      <c r="H212" s="29"/>
      <c r="I212" s="29"/>
    </row>
    <row r="213" spans="1:9" x14ac:dyDescent="0.25">
      <c r="A213" s="29"/>
      <c r="B213" s="29"/>
      <c r="C213" s="29"/>
      <c r="D213" s="31"/>
      <c r="E213" s="29"/>
      <c r="F213" s="29"/>
      <c r="G213" s="29"/>
      <c r="H213" s="29"/>
      <c r="I213" s="29"/>
    </row>
    <row r="214" spans="1:9" x14ac:dyDescent="0.25">
      <c r="A214" s="29"/>
      <c r="B214" s="29"/>
      <c r="C214" s="29"/>
      <c r="D214" s="31"/>
      <c r="E214" s="29"/>
      <c r="F214" s="29"/>
      <c r="G214" s="29"/>
      <c r="H214" s="29"/>
      <c r="I214" s="29"/>
    </row>
    <row r="215" spans="1:9" x14ac:dyDescent="0.25">
      <c r="A215" s="29"/>
      <c r="B215" s="29"/>
      <c r="C215" s="29"/>
      <c r="D215" s="29"/>
      <c r="E215" s="29"/>
      <c r="F215" s="29"/>
      <c r="G215" s="29"/>
      <c r="H215" s="29"/>
      <c r="I215" s="29"/>
    </row>
    <row r="216" spans="1:9" x14ac:dyDescent="0.25">
      <c r="A216" s="29"/>
      <c r="B216" s="29"/>
      <c r="C216" s="29"/>
      <c r="D216" s="31"/>
      <c r="E216" s="29"/>
      <c r="F216" s="29"/>
      <c r="G216" s="29"/>
      <c r="H216" s="29"/>
      <c r="I216" s="29"/>
    </row>
    <row r="217" spans="1:9" x14ac:dyDescent="0.25">
      <c r="A217" s="29"/>
      <c r="B217" s="29"/>
      <c r="C217" s="29"/>
      <c r="D217" s="31"/>
      <c r="E217" s="29"/>
      <c r="F217" s="29"/>
      <c r="G217" s="29"/>
      <c r="H217" s="29"/>
      <c r="I217" s="29"/>
    </row>
    <row r="218" spans="1:9" x14ac:dyDescent="0.25">
      <c r="A218" s="29"/>
      <c r="B218" s="29"/>
      <c r="C218" s="29"/>
      <c r="D218" s="31"/>
      <c r="E218" s="29"/>
      <c r="F218" s="29"/>
      <c r="G218" s="29"/>
      <c r="H218" s="29"/>
      <c r="I218" s="29"/>
    </row>
    <row r="219" spans="1:9" x14ac:dyDescent="0.25">
      <c r="A219" s="29"/>
      <c r="B219" s="29"/>
      <c r="C219" s="29"/>
      <c r="D219" s="29"/>
      <c r="E219" s="29"/>
      <c r="F219" s="29"/>
      <c r="G219" s="29"/>
      <c r="H219" s="29"/>
      <c r="I219" s="29"/>
    </row>
    <row r="220" spans="1:9" x14ac:dyDescent="0.25">
      <c r="A220" s="29"/>
      <c r="B220" s="29"/>
      <c r="C220" s="29"/>
      <c r="D220" s="31"/>
      <c r="E220" s="29"/>
      <c r="F220" s="29"/>
      <c r="G220" s="29"/>
      <c r="H220" s="29"/>
      <c r="I220" s="29"/>
    </row>
    <row r="221" spans="1:9" x14ac:dyDescent="0.25">
      <c r="A221" s="29"/>
      <c r="B221" s="29"/>
      <c r="C221" s="29"/>
      <c r="D221" s="31"/>
      <c r="E221" s="29"/>
      <c r="F221" s="29"/>
      <c r="G221" s="29"/>
      <c r="H221" s="29"/>
      <c r="I221" s="29"/>
    </row>
    <row r="222" spans="1:9" x14ac:dyDescent="0.25">
      <c r="A222" s="29"/>
      <c r="B222" s="29"/>
      <c r="C222" s="29"/>
      <c r="D222" s="31"/>
      <c r="E222" s="29"/>
      <c r="F222" s="29"/>
      <c r="G222" s="29"/>
      <c r="H222" s="29"/>
      <c r="I222" s="29"/>
    </row>
    <row r="223" spans="1:9" x14ac:dyDescent="0.25">
      <c r="A223" s="29"/>
      <c r="B223" s="29"/>
      <c r="C223" s="29"/>
      <c r="D223" s="29"/>
      <c r="E223" s="29"/>
      <c r="F223" s="29"/>
      <c r="G223" s="29"/>
      <c r="H223" s="29"/>
      <c r="I223" s="29"/>
    </row>
    <row r="224" spans="1:9" x14ac:dyDescent="0.25">
      <c r="A224" s="29"/>
      <c r="B224" s="29"/>
      <c r="C224" s="29"/>
      <c r="D224" s="31"/>
      <c r="E224" s="29"/>
      <c r="F224" s="29"/>
      <c r="G224" s="29"/>
      <c r="H224" s="29"/>
      <c r="I224" s="29"/>
    </row>
    <row r="225" spans="1:9" x14ac:dyDescent="0.25">
      <c r="A225" s="29"/>
      <c r="B225" s="29"/>
      <c r="C225" s="29"/>
      <c r="D225" s="31"/>
      <c r="E225" s="29"/>
      <c r="F225" s="29"/>
      <c r="G225" s="29"/>
      <c r="H225" s="29"/>
      <c r="I225" s="29"/>
    </row>
    <row r="226" spans="1:9" x14ac:dyDescent="0.25">
      <c r="A226" s="29"/>
      <c r="B226" s="29"/>
      <c r="C226" s="29"/>
      <c r="D226" s="31"/>
      <c r="E226" s="29"/>
      <c r="F226" s="29"/>
      <c r="G226" s="29"/>
      <c r="H226" s="29"/>
      <c r="I226" s="29"/>
    </row>
    <row r="227" spans="1:9" x14ac:dyDescent="0.25">
      <c r="A227" s="29"/>
      <c r="B227" s="29"/>
      <c r="C227" s="29"/>
      <c r="D227" s="29"/>
      <c r="E227" s="29"/>
      <c r="F227" s="29"/>
      <c r="G227" s="29"/>
      <c r="H227" s="29"/>
      <c r="I227" s="29"/>
    </row>
    <row r="228" spans="1:9" x14ac:dyDescent="0.25">
      <c r="A228" s="29"/>
      <c r="B228" s="29"/>
      <c r="C228" s="29"/>
      <c r="D228" s="31"/>
      <c r="E228" s="29"/>
      <c r="F228" s="29"/>
      <c r="G228" s="29"/>
      <c r="H228" s="29"/>
      <c r="I228" s="29"/>
    </row>
    <row r="229" spans="1:9" x14ac:dyDescent="0.25">
      <c r="A229" s="29"/>
      <c r="B229" s="29"/>
      <c r="C229" s="29"/>
      <c r="D229" s="31"/>
      <c r="E229" s="29"/>
      <c r="F229" s="29"/>
      <c r="G229" s="29"/>
      <c r="H229" s="29"/>
      <c r="I229" s="29"/>
    </row>
    <row r="230" spans="1:9" x14ac:dyDescent="0.25">
      <c r="A230" s="29"/>
      <c r="B230" s="29"/>
      <c r="C230" s="29"/>
      <c r="D230" s="31"/>
      <c r="E230" s="29"/>
      <c r="F230" s="29"/>
      <c r="G230" s="29"/>
      <c r="H230" s="29"/>
      <c r="I230" s="29"/>
    </row>
    <row r="231" spans="1:9" x14ac:dyDescent="0.25">
      <c r="A231" s="29"/>
      <c r="B231" s="29"/>
      <c r="C231" s="29"/>
      <c r="D231" s="29"/>
      <c r="E231" s="29"/>
      <c r="F231" s="29"/>
      <c r="G231" s="29"/>
      <c r="H231" s="29"/>
      <c r="I231" s="29"/>
    </row>
    <row r="232" spans="1:9" x14ac:dyDescent="0.25">
      <c r="A232" s="29"/>
      <c r="B232" s="29"/>
      <c r="C232" s="29"/>
      <c r="D232" s="31"/>
      <c r="E232" s="29"/>
      <c r="F232" s="29"/>
      <c r="G232" s="29"/>
      <c r="H232" s="29"/>
      <c r="I232" s="29"/>
    </row>
    <row r="233" spans="1:9" x14ac:dyDescent="0.25">
      <c r="A233" s="29"/>
      <c r="B233" s="29"/>
      <c r="C233" s="29"/>
      <c r="D233" s="31"/>
      <c r="E233" s="29"/>
      <c r="F233" s="29"/>
      <c r="G233" s="29"/>
      <c r="H233" s="29"/>
      <c r="I233" s="29"/>
    </row>
    <row r="234" spans="1:9" x14ac:dyDescent="0.25">
      <c r="A234" s="29"/>
      <c r="B234" s="29"/>
      <c r="C234" s="29"/>
      <c r="D234" s="31"/>
      <c r="E234" s="29"/>
      <c r="F234" s="29"/>
      <c r="G234" s="29"/>
      <c r="H234" s="29"/>
      <c r="I234" s="29"/>
    </row>
    <row r="235" spans="1:9" x14ac:dyDescent="0.25">
      <c r="A235" s="29"/>
      <c r="B235" s="29"/>
      <c r="C235" s="29"/>
      <c r="D235" s="29"/>
      <c r="E235" s="29"/>
      <c r="F235" s="29"/>
      <c r="G235" s="29"/>
      <c r="H235" s="29"/>
      <c r="I235" s="29"/>
    </row>
    <row r="236" spans="1:9" x14ac:dyDescent="0.25">
      <c r="A236" s="29"/>
      <c r="B236" s="29"/>
      <c r="C236" s="29"/>
      <c r="D236" s="31"/>
      <c r="E236" s="29"/>
      <c r="F236" s="29"/>
      <c r="G236" s="29"/>
      <c r="H236" s="29"/>
      <c r="I236" s="29"/>
    </row>
    <row r="237" spans="1:9" x14ac:dyDescent="0.25">
      <c r="A237" s="29"/>
      <c r="B237" s="29"/>
      <c r="C237" s="29"/>
      <c r="D237" s="31"/>
      <c r="E237" s="29"/>
      <c r="F237" s="29"/>
      <c r="G237" s="29"/>
      <c r="H237" s="29"/>
      <c r="I237" s="29"/>
    </row>
    <row r="238" spans="1:9" x14ac:dyDescent="0.25">
      <c r="A238" s="29"/>
      <c r="B238" s="29"/>
      <c r="C238" s="29"/>
      <c r="D238" s="31"/>
      <c r="E238" s="29"/>
      <c r="F238" s="29"/>
      <c r="G238" s="29"/>
      <c r="H238" s="29"/>
      <c r="I238" s="29"/>
    </row>
    <row r="239" spans="1:9" x14ac:dyDescent="0.25">
      <c r="A239" s="29"/>
      <c r="B239" s="29"/>
      <c r="C239" s="29"/>
      <c r="D239" s="29"/>
      <c r="E239" s="29"/>
      <c r="F239" s="29"/>
      <c r="G239" s="29"/>
      <c r="H239" s="29"/>
      <c r="I239" s="29"/>
    </row>
    <row r="240" spans="1:9" x14ac:dyDescent="0.25">
      <c r="A240" s="29"/>
      <c r="B240" s="29"/>
      <c r="C240" s="29"/>
      <c r="D240" s="31"/>
      <c r="E240" s="29"/>
      <c r="F240" s="29"/>
      <c r="G240" s="29"/>
      <c r="H240" s="29"/>
      <c r="I240" s="29"/>
    </row>
    <row r="241" spans="1:9" x14ac:dyDescent="0.25">
      <c r="A241" s="29"/>
      <c r="B241" s="29"/>
      <c r="C241" s="29"/>
      <c r="D241" s="31"/>
      <c r="E241" s="29"/>
      <c r="F241" s="29"/>
      <c r="G241" s="29"/>
      <c r="H241" s="29"/>
      <c r="I241" s="29"/>
    </row>
    <row r="242" spans="1:9" x14ac:dyDescent="0.25">
      <c r="A242" s="29"/>
      <c r="B242" s="29"/>
      <c r="C242" s="29"/>
      <c r="D242" s="31"/>
      <c r="E242" s="29"/>
      <c r="F242" s="29"/>
      <c r="G242" s="29"/>
      <c r="H242" s="29"/>
      <c r="I242" s="29"/>
    </row>
    <row r="243" spans="1:9" x14ac:dyDescent="0.25">
      <c r="A243" s="29"/>
      <c r="B243" s="29"/>
      <c r="C243" s="29"/>
      <c r="D243" s="29"/>
      <c r="E243" s="29"/>
      <c r="F243" s="29"/>
      <c r="G243" s="29"/>
      <c r="H243" s="29"/>
      <c r="I243" s="29"/>
    </row>
    <row r="244" spans="1:9" x14ac:dyDescent="0.25">
      <c r="A244" s="29"/>
      <c r="B244" s="29"/>
      <c r="C244" s="29"/>
      <c r="D244" s="29"/>
      <c r="E244" s="29"/>
      <c r="F244" s="29"/>
      <c r="G244" s="29"/>
      <c r="H244" s="29"/>
      <c r="I244" s="29"/>
    </row>
    <row r="245" spans="1:9" x14ac:dyDescent="0.25">
      <c r="A245" s="29"/>
      <c r="B245" s="29"/>
      <c r="C245" s="29"/>
      <c r="D245" s="29"/>
      <c r="E245" s="29"/>
      <c r="F245" s="29"/>
      <c r="G245" s="29"/>
      <c r="H245" s="29"/>
      <c r="I245" s="29"/>
    </row>
    <row r="246" spans="1:9" x14ac:dyDescent="0.25">
      <c r="A246" s="29"/>
      <c r="B246" s="29"/>
      <c r="C246" s="29"/>
      <c r="D246" s="29"/>
      <c r="E246" s="29"/>
      <c r="F246" s="29"/>
      <c r="G246" s="29"/>
      <c r="H246" s="29"/>
      <c r="I246" s="29"/>
    </row>
  </sheetData>
  <mergeCells count="48">
    <mergeCell ref="G4:L4"/>
    <mergeCell ref="N4:S4"/>
    <mergeCell ref="U4:Z4"/>
    <mergeCell ref="AB4:AG4"/>
    <mergeCell ref="G7:L7"/>
    <mergeCell ref="N7:S7"/>
    <mergeCell ref="U7:Z7"/>
    <mergeCell ref="AB7:AG7"/>
    <mergeCell ref="G11:L11"/>
    <mergeCell ref="N11:S11"/>
    <mergeCell ref="U11:Z11"/>
    <mergeCell ref="AB11:AG11"/>
    <mergeCell ref="G13:L13"/>
    <mergeCell ref="N13:S13"/>
    <mergeCell ref="U13:Z13"/>
    <mergeCell ref="AB13:AG13"/>
    <mergeCell ref="G17:L17"/>
    <mergeCell ref="N17:S17"/>
    <mergeCell ref="U17:Z17"/>
    <mergeCell ref="AB17:AG17"/>
    <mergeCell ref="G19:L19"/>
    <mergeCell ref="N19:S19"/>
    <mergeCell ref="U19:Z19"/>
    <mergeCell ref="AB19:AG19"/>
    <mergeCell ref="G23:L23"/>
    <mergeCell ref="N23:S23"/>
    <mergeCell ref="U23:Z23"/>
    <mergeCell ref="AB23:AG23"/>
    <mergeCell ref="G25:L25"/>
    <mergeCell ref="N25:S25"/>
    <mergeCell ref="U25:Z25"/>
    <mergeCell ref="AB25:AG25"/>
    <mergeCell ref="G29:L29"/>
    <mergeCell ref="N29:S29"/>
    <mergeCell ref="U29:Z29"/>
    <mergeCell ref="AB29:AG29"/>
    <mergeCell ref="G31:L31"/>
    <mergeCell ref="N31:S31"/>
    <mergeCell ref="U31:Z31"/>
    <mergeCell ref="AB31:AG31"/>
    <mergeCell ref="G35:L35"/>
    <mergeCell ref="N35:S35"/>
    <mergeCell ref="U35:Z35"/>
    <mergeCell ref="AB35:AG35"/>
    <mergeCell ref="G37:L37"/>
    <mergeCell ref="N37:S37"/>
    <mergeCell ref="U37:Z37"/>
    <mergeCell ref="AB37:AG37"/>
  </mergeCells>
  <dataValidations count="1">
    <dataValidation type="list" allowBlank="1" showInputMessage="1" showErrorMessage="1" sqref="B211 B219 B223 B207 B11 B7 B25 B239 B56:B57 B37 B51 B109 B61 B65 B69 B73 B227 B85 B81 B89 B93 B97 B101 B105 B123:B125 B177 B129 B133 B137 B141 B145 B153 B149 B157 B161 B235 B169 B173 B185:B187 B248:B1048576 B191 B195 B199 B203 B231 B215 B17 B23 B43 B47 B19 B35 B1:B5">
      <formula1>List_TypeRC</formula1>
    </dataValidation>
  </dataValidations>
  <pageMargins left="0.25" right="0.25" top="0.25" bottom="0.2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39997558519241921"/>
  </sheetPr>
  <dimension ref="A1:AG225"/>
  <sheetViews>
    <sheetView zoomScale="85" zoomScaleNormal="85" workbookViewId="0">
      <selection activeCell="AB5" activeCellId="3" sqref="G5:G34 N5:N34 U5:U34 AB5:AB35"/>
    </sheetView>
  </sheetViews>
  <sheetFormatPr defaultColWidth="9.140625" defaultRowHeight="13.5" x14ac:dyDescent="0.25"/>
  <cols>
    <col min="1" max="1" width="20.140625" style="22" customWidth="1"/>
    <col min="2" max="2" width="12.7109375" style="22" customWidth="1"/>
    <col min="3" max="3" width="8.28515625" style="22" bestFit="1" customWidth="1"/>
    <col min="4" max="4" width="20.85546875" style="22" bestFit="1" customWidth="1"/>
    <col min="5" max="5" width="17" style="33" customWidth="1"/>
    <col min="6" max="6" width="2.710937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1" spans="1:33" s="20" customFormat="1" x14ac:dyDescent="0.25">
      <c r="E1" s="33"/>
    </row>
    <row r="2" spans="1:33" s="20" customFormat="1" x14ac:dyDescent="0.25">
      <c r="C2" s="3" t="s">
        <v>0</v>
      </c>
      <c r="D2" s="4">
        <v>42492</v>
      </c>
      <c r="E2" s="33"/>
    </row>
    <row r="3" spans="1:33" s="20" customFormat="1" x14ac:dyDescent="0.25">
      <c r="C3" s="5" t="s">
        <v>1</v>
      </c>
      <c r="D3" s="6" t="s">
        <v>2</v>
      </c>
      <c r="E3" s="33"/>
    </row>
    <row r="4" spans="1:33" x14ac:dyDescent="0.25">
      <c r="G4" s="61" t="s">
        <v>3</v>
      </c>
      <c r="H4" s="61"/>
      <c r="I4" s="61"/>
      <c r="J4" s="61"/>
      <c r="K4" s="61"/>
      <c r="L4" s="61"/>
      <c r="N4" s="61" t="s">
        <v>4</v>
      </c>
      <c r="O4" s="61"/>
      <c r="P4" s="61"/>
      <c r="Q4" s="61"/>
      <c r="R4" s="61"/>
      <c r="S4" s="61"/>
      <c r="U4" s="62" t="s">
        <v>5</v>
      </c>
      <c r="V4" s="63"/>
      <c r="W4" s="63"/>
      <c r="X4" s="63"/>
      <c r="Y4" s="63"/>
      <c r="Z4" s="64"/>
      <c r="AB4" s="61" t="s">
        <v>6</v>
      </c>
      <c r="AC4" s="61"/>
      <c r="AD4" s="61"/>
      <c r="AE4" s="61"/>
      <c r="AF4" s="61"/>
      <c r="AG4" s="61"/>
    </row>
    <row r="5" spans="1:33" x14ac:dyDescent="0.25">
      <c r="A5" s="25" t="s">
        <v>7</v>
      </c>
      <c r="B5" s="25" t="s">
        <v>8</v>
      </c>
      <c r="C5" s="25" t="s">
        <v>9</v>
      </c>
      <c r="D5" s="25" t="s">
        <v>10</v>
      </c>
      <c r="E5" s="34" t="s">
        <v>11</v>
      </c>
      <c r="F5" s="26"/>
      <c r="G5" s="26"/>
      <c r="H5" s="26">
        <v>42522</v>
      </c>
      <c r="I5" s="26">
        <v>42552</v>
      </c>
      <c r="J5" s="26">
        <v>42583</v>
      </c>
      <c r="K5" s="26">
        <v>42614</v>
      </c>
      <c r="L5" s="26">
        <v>42644</v>
      </c>
      <c r="N5" s="26"/>
      <c r="O5" s="26">
        <v>42522</v>
      </c>
      <c r="P5" s="26">
        <v>42552</v>
      </c>
      <c r="Q5" s="26">
        <v>42583</v>
      </c>
      <c r="R5" s="26">
        <v>42614</v>
      </c>
      <c r="S5" s="26">
        <v>42644</v>
      </c>
      <c r="U5" s="26"/>
      <c r="V5" s="26">
        <v>42522</v>
      </c>
      <c r="W5" s="26">
        <v>42552</v>
      </c>
      <c r="X5" s="26">
        <v>42583</v>
      </c>
      <c r="Y5" s="26">
        <v>42614</v>
      </c>
      <c r="Z5" s="26">
        <v>42644</v>
      </c>
      <c r="AB5" s="26"/>
      <c r="AC5" s="26">
        <v>42522</v>
      </c>
      <c r="AD5" s="26">
        <v>42552</v>
      </c>
      <c r="AE5" s="26">
        <v>42583</v>
      </c>
      <c r="AF5" s="26">
        <v>42614</v>
      </c>
      <c r="AG5" s="26">
        <v>42644</v>
      </c>
    </row>
    <row r="6" spans="1:33" x14ac:dyDescent="0.25">
      <c r="A6" s="22" t="s">
        <v>279</v>
      </c>
      <c r="B6" s="2" t="s">
        <v>251</v>
      </c>
      <c r="C6" s="2" t="s">
        <v>251</v>
      </c>
      <c r="D6" s="27" t="s">
        <v>252</v>
      </c>
      <c r="E6" s="35" t="s">
        <v>14</v>
      </c>
      <c r="G6" s="7"/>
      <c r="H6" s="7">
        <v>6.7699999999999996E-2</v>
      </c>
      <c r="I6" s="7">
        <v>6.88E-2</v>
      </c>
      <c r="J6" s="7">
        <v>7.1800000000000003E-2</v>
      </c>
      <c r="K6" s="7">
        <v>7.51E-2</v>
      </c>
      <c r="L6" s="7">
        <v>7.7299999999999994E-2</v>
      </c>
      <c r="M6" s="7"/>
      <c r="N6" s="7"/>
      <c r="O6" s="7">
        <v>7.3499999999999996E-2</v>
      </c>
      <c r="P6" s="7">
        <v>7.4099999999999999E-2</v>
      </c>
      <c r="Q6" s="7">
        <v>7.4800000000000005E-2</v>
      </c>
      <c r="R6" s="7">
        <v>7.5300000000000006E-2</v>
      </c>
      <c r="S6" s="7">
        <v>7.5800000000000006E-2</v>
      </c>
      <c r="T6" s="7"/>
      <c r="U6" s="7"/>
      <c r="V6" s="7">
        <v>7.3599999999999999E-2</v>
      </c>
      <c r="W6" s="7">
        <v>7.4200000000000002E-2</v>
      </c>
      <c r="X6" s="7">
        <v>7.5300000000000006E-2</v>
      </c>
      <c r="Y6" s="7">
        <v>7.6399999999999996E-2</v>
      </c>
      <c r="Z6" s="7">
        <v>7.7200000000000005E-2</v>
      </c>
      <c r="AA6" s="7"/>
      <c r="AB6" s="7"/>
      <c r="AC6" s="7">
        <v>7.5399999999999995E-2</v>
      </c>
      <c r="AD6" s="7">
        <v>7.5899999999999995E-2</v>
      </c>
      <c r="AE6" s="7">
        <v>7.6399999999999996E-2</v>
      </c>
      <c r="AF6" s="7">
        <v>7.6899999999999996E-2</v>
      </c>
      <c r="AG6" s="7">
        <v>7.7200000000000005E-2</v>
      </c>
    </row>
    <row r="7" spans="1:33" x14ac:dyDescent="0.25">
      <c r="B7" s="2"/>
      <c r="C7" s="2"/>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x14ac:dyDescent="0.25">
      <c r="A8" s="22" t="s">
        <v>279</v>
      </c>
      <c r="B8" s="2" t="s">
        <v>26</v>
      </c>
      <c r="C8" s="2" t="s">
        <v>280</v>
      </c>
      <c r="D8" s="11" t="s">
        <v>254</v>
      </c>
      <c r="E8" s="35" t="s">
        <v>14</v>
      </c>
      <c r="G8" s="7"/>
      <c r="H8" s="7">
        <v>5.9299999999999999E-2</v>
      </c>
      <c r="I8" s="7">
        <v>5.9900000000000002E-2</v>
      </c>
      <c r="J8" s="7">
        <v>6.25E-2</v>
      </c>
      <c r="K8" s="7">
        <v>6.4699999999999994E-2</v>
      </c>
      <c r="L8" s="7">
        <v>6.6199999999999995E-2</v>
      </c>
      <c r="M8" s="7"/>
      <c r="N8" s="7"/>
      <c r="O8" s="7">
        <v>6.3899999999999998E-2</v>
      </c>
      <c r="P8" s="7">
        <v>6.4399999999999999E-2</v>
      </c>
      <c r="Q8" s="7">
        <v>6.5000000000000002E-2</v>
      </c>
      <c r="R8" s="7">
        <v>6.54E-2</v>
      </c>
      <c r="S8" s="7">
        <v>6.59E-2</v>
      </c>
      <c r="T8" s="7"/>
      <c r="U8" s="7"/>
      <c r="V8" s="7">
        <v>6.4299999999999996E-2</v>
      </c>
      <c r="W8" s="7">
        <v>6.4500000000000002E-2</v>
      </c>
      <c r="X8" s="7">
        <v>6.5299999999999997E-2</v>
      </c>
      <c r="Y8" s="7">
        <v>6.6000000000000003E-2</v>
      </c>
      <c r="Z8" s="7">
        <v>6.6600000000000006E-2</v>
      </c>
      <c r="AA8" s="7"/>
      <c r="AB8" s="7"/>
      <c r="AC8" s="7">
        <v>6.5500000000000003E-2</v>
      </c>
      <c r="AD8" s="7">
        <v>6.59E-2</v>
      </c>
      <c r="AE8" s="7">
        <v>6.6199999999999995E-2</v>
      </c>
      <c r="AF8" s="7">
        <v>6.6600000000000006E-2</v>
      </c>
      <c r="AG8" s="7">
        <v>6.6900000000000001E-2</v>
      </c>
    </row>
    <row r="9" spans="1:33" x14ac:dyDescent="0.25">
      <c r="A9" s="22" t="s">
        <v>279</v>
      </c>
      <c r="B9" s="2" t="s">
        <v>26</v>
      </c>
      <c r="C9" s="2" t="s">
        <v>280</v>
      </c>
      <c r="D9" s="11" t="s">
        <v>255</v>
      </c>
      <c r="E9" s="35" t="s">
        <v>14</v>
      </c>
      <c r="G9" s="7"/>
      <c r="H9" s="7">
        <v>5.8599999999999999E-2</v>
      </c>
      <c r="I9" s="7">
        <v>5.9200000000000003E-2</v>
      </c>
      <c r="J9" s="7">
        <v>6.1800000000000001E-2</v>
      </c>
      <c r="K9" s="7">
        <v>6.4000000000000001E-2</v>
      </c>
      <c r="L9" s="7">
        <v>6.5500000000000003E-2</v>
      </c>
      <c r="M9" s="7"/>
      <c r="N9" s="7"/>
      <c r="O9" s="7">
        <v>6.3200000000000006E-2</v>
      </c>
      <c r="P9" s="7">
        <v>6.3700000000000007E-2</v>
      </c>
      <c r="Q9" s="7">
        <v>6.4299999999999996E-2</v>
      </c>
      <c r="R9" s="7">
        <v>6.4699999999999994E-2</v>
      </c>
      <c r="S9" s="7">
        <v>6.5199999999999994E-2</v>
      </c>
      <c r="T9" s="7"/>
      <c r="U9" s="7"/>
      <c r="V9" s="7">
        <v>6.3600000000000004E-2</v>
      </c>
      <c r="W9" s="7">
        <v>6.3799999999999996E-2</v>
      </c>
      <c r="X9" s="7">
        <v>6.4600000000000005E-2</v>
      </c>
      <c r="Y9" s="7">
        <v>6.5299999999999997E-2</v>
      </c>
      <c r="Z9" s="7">
        <v>6.59E-2</v>
      </c>
      <c r="AA9" s="7"/>
      <c r="AB9" s="7"/>
      <c r="AC9" s="7">
        <v>6.4799999999999996E-2</v>
      </c>
      <c r="AD9" s="7">
        <v>6.5199999999999994E-2</v>
      </c>
      <c r="AE9" s="7">
        <v>6.5500000000000003E-2</v>
      </c>
      <c r="AF9" s="7">
        <v>6.59E-2</v>
      </c>
      <c r="AG9" s="7">
        <v>6.6199999999999995E-2</v>
      </c>
    </row>
    <row r="10" spans="1:33" x14ac:dyDescent="0.25">
      <c r="A10" s="22" t="s">
        <v>279</v>
      </c>
      <c r="B10" s="2" t="s">
        <v>26</v>
      </c>
      <c r="C10" s="2" t="s">
        <v>280</v>
      </c>
      <c r="D10" s="11" t="s">
        <v>256</v>
      </c>
      <c r="E10" s="35" t="s">
        <v>14</v>
      </c>
      <c r="G10" s="7"/>
      <c r="H10" s="7">
        <v>5.6300000000000003E-2</v>
      </c>
      <c r="I10" s="7">
        <v>5.6899999999999999E-2</v>
      </c>
      <c r="J10" s="7">
        <v>5.9499999999999997E-2</v>
      </c>
      <c r="K10" s="7">
        <v>6.1699999999999998E-2</v>
      </c>
      <c r="L10" s="7">
        <v>6.3200000000000006E-2</v>
      </c>
      <c r="M10" s="7"/>
      <c r="N10" s="7"/>
      <c r="O10" s="7">
        <v>6.0900000000000003E-2</v>
      </c>
      <c r="P10" s="7">
        <v>6.1400000000000003E-2</v>
      </c>
      <c r="Q10" s="7">
        <v>6.2E-2</v>
      </c>
      <c r="R10" s="7">
        <v>6.2399999999999997E-2</v>
      </c>
      <c r="S10" s="7">
        <v>6.2899999999999998E-2</v>
      </c>
      <c r="T10" s="7"/>
      <c r="U10" s="7"/>
      <c r="V10" s="7">
        <v>6.13E-2</v>
      </c>
      <c r="W10" s="7">
        <v>6.1499999999999999E-2</v>
      </c>
      <c r="X10" s="7">
        <v>6.2300000000000001E-2</v>
      </c>
      <c r="Y10" s="7">
        <v>6.3E-2</v>
      </c>
      <c r="Z10" s="7">
        <v>6.3600000000000004E-2</v>
      </c>
      <c r="AA10" s="7"/>
      <c r="AB10" s="7"/>
      <c r="AC10" s="7">
        <v>6.25E-2</v>
      </c>
      <c r="AD10" s="7">
        <v>6.2899999999999998E-2</v>
      </c>
      <c r="AE10" s="7">
        <v>6.3200000000000006E-2</v>
      </c>
      <c r="AF10" s="7">
        <v>6.3600000000000004E-2</v>
      </c>
      <c r="AG10" s="7">
        <v>6.3899999999999998E-2</v>
      </c>
    </row>
    <row r="11" spans="1:33" x14ac:dyDescent="0.25">
      <c r="B11" s="2"/>
      <c r="C11" s="2"/>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row>
    <row r="12" spans="1:33" x14ac:dyDescent="0.25">
      <c r="A12" s="22" t="s">
        <v>281</v>
      </c>
      <c r="B12" s="2" t="s">
        <v>251</v>
      </c>
      <c r="C12" s="2" t="s">
        <v>251</v>
      </c>
      <c r="D12" s="27" t="s">
        <v>252</v>
      </c>
      <c r="E12" s="35" t="s">
        <v>15</v>
      </c>
      <c r="G12" s="7"/>
      <c r="H12" s="7">
        <v>9.0999999999999998E-2</v>
      </c>
      <c r="I12" s="7">
        <v>9.1800000000000007E-2</v>
      </c>
      <c r="J12" s="7">
        <v>9.4399999999999998E-2</v>
      </c>
      <c r="K12" s="7">
        <v>9.7000000000000003E-2</v>
      </c>
      <c r="L12" s="7">
        <v>9.8900000000000002E-2</v>
      </c>
      <c r="M12" s="7"/>
      <c r="N12" s="7"/>
      <c r="O12" s="7">
        <v>9.5200000000000007E-2</v>
      </c>
      <c r="P12" s="7">
        <v>9.5100000000000004E-2</v>
      </c>
      <c r="Q12" s="7">
        <v>9.5200000000000007E-2</v>
      </c>
      <c r="R12" s="7">
        <v>9.4799999999999995E-2</v>
      </c>
      <c r="S12" s="7">
        <v>9.4799999999999995E-2</v>
      </c>
      <c r="T12" s="7"/>
      <c r="U12" s="7"/>
      <c r="V12" s="7">
        <v>9.3200000000000005E-2</v>
      </c>
      <c r="W12" s="7">
        <v>9.3299999999999994E-2</v>
      </c>
      <c r="X12" s="7">
        <v>9.4E-2</v>
      </c>
      <c r="Y12" s="7">
        <v>9.4600000000000004E-2</v>
      </c>
      <c r="Z12" s="7">
        <v>9.5200000000000007E-2</v>
      </c>
      <c r="AA12" s="7"/>
      <c r="AB12" s="7"/>
      <c r="AC12" s="7">
        <v>9.4200000000000006E-2</v>
      </c>
      <c r="AD12" s="7">
        <v>9.4100000000000003E-2</v>
      </c>
      <c r="AE12" s="7">
        <v>9.3799999999999994E-2</v>
      </c>
      <c r="AF12" s="7">
        <v>9.3600000000000003E-2</v>
      </c>
      <c r="AG12" s="7">
        <v>9.3600000000000003E-2</v>
      </c>
    </row>
    <row r="13" spans="1:33" x14ac:dyDescent="0.25">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row>
    <row r="14" spans="1:33" x14ac:dyDescent="0.25">
      <c r="A14" s="22" t="s">
        <v>281</v>
      </c>
      <c r="B14" s="2" t="s">
        <v>26</v>
      </c>
      <c r="C14" s="2" t="s">
        <v>282</v>
      </c>
      <c r="D14" s="11" t="s">
        <v>254</v>
      </c>
      <c r="E14" s="35" t="s">
        <v>15</v>
      </c>
      <c r="G14" s="7"/>
      <c r="H14" s="7">
        <v>7.8100000000000003E-2</v>
      </c>
      <c r="I14" s="7">
        <v>7.8399999999999997E-2</v>
      </c>
      <c r="J14" s="7">
        <v>8.0699999999999994E-2</v>
      </c>
      <c r="K14" s="7">
        <v>8.2500000000000004E-2</v>
      </c>
      <c r="L14" s="7">
        <v>8.3900000000000002E-2</v>
      </c>
      <c r="M14" s="7"/>
      <c r="N14" s="7"/>
      <c r="O14" s="7">
        <v>8.1500000000000003E-2</v>
      </c>
      <c r="P14" s="7">
        <v>8.14E-2</v>
      </c>
      <c r="Q14" s="7">
        <v>8.1500000000000003E-2</v>
      </c>
      <c r="R14" s="7">
        <v>8.1199999999999994E-2</v>
      </c>
      <c r="S14" s="7">
        <v>8.1199999999999994E-2</v>
      </c>
      <c r="T14" s="7"/>
      <c r="U14" s="7"/>
      <c r="V14" s="7">
        <v>7.9899999999999999E-2</v>
      </c>
      <c r="W14" s="7">
        <v>7.9799999999999996E-2</v>
      </c>
      <c r="X14" s="7">
        <v>8.0299999999999996E-2</v>
      </c>
      <c r="Y14" s="7">
        <v>8.0799999999999997E-2</v>
      </c>
      <c r="Z14" s="7">
        <v>8.1299999999999997E-2</v>
      </c>
      <c r="AA14" s="7"/>
      <c r="AB14" s="7"/>
      <c r="AC14" s="7">
        <v>8.0600000000000005E-2</v>
      </c>
      <c r="AD14" s="7">
        <v>8.0500000000000002E-2</v>
      </c>
      <c r="AE14" s="7">
        <v>8.0299999999999996E-2</v>
      </c>
      <c r="AF14" s="7">
        <v>8.0100000000000005E-2</v>
      </c>
      <c r="AG14" s="7">
        <v>0.08</v>
      </c>
    </row>
    <row r="15" spans="1:33" x14ac:dyDescent="0.25">
      <c r="A15" s="22" t="s">
        <v>281</v>
      </c>
      <c r="B15" s="2" t="s">
        <v>26</v>
      </c>
      <c r="C15" s="2" t="s">
        <v>282</v>
      </c>
      <c r="D15" s="11" t="s">
        <v>255</v>
      </c>
      <c r="E15" s="35" t="s">
        <v>15</v>
      </c>
      <c r="G15" s="7"/>
      <c r="H15" s="7">
        <v>7.7399999999999997E-2</v>
      </c>
      <c r="I15" s="7">
        <v>7.7700000000000005E-2</v>
      </c>
      <c r="J15" s="7">
        <v>0.08</v>
      </c>
      <c r="K15" s="7">
        <v>8.1799999999999998E-2</v>
      </c>
      <c r="L15" s="7">
        <v>8.3199999999999996E-2</v>
      </c>
      <c r="M15" s="7"/>
      <c r="N15" s="7"/>
      <c r="O15" s="7">
        <v>8.0799999999999997E-2</v>
      </c>
      <c r="P15" s="7">
        <v>8.0699999999999994E-2</v>
      </c>
      <c r="Q15" s="7">
        <v>8.0799999999999997E-2</v>
      </c>
      <c r="R15" s="7">
        <v>8.0500000000000002E-2</v>
      </c>
      <c r="S15" s="7">
        <v>8.0500000000000002E-2</v>
      </c>
      <c r="T15" s="7"/>
      <c r="U15" s="7"/>
      <c r="V15" s="7">
        <v>7.9200000000000007E-2</v>
      </c>
      <c r="W15" s="7">
        <v>7.9100000000000004E-2</v>
      </c>
      <c r="X15" s="7">
        <v>7.9600000000000004E-2</v>
      </c>
      <c r="Y15" s="7">
        <v>8.0100000000000005E-2</v>
      </c>
      <c r="Z15" s="7">
        <v>8.0600000000000005E-2</v>
      </c>
      <c r="AA15" s="7"/>
      <c r="AB15" s="7"/>
      <c r="AC15" s="7">
        <v>7.9899999999999999E-2</v>
      </c>
      <c r="AD15" s="7">
        <v>7.9799999999999996E-2</v>
      </c>
      <c r="AE15" s="7">
        <v>7.9600000000000004E-2</v>
      </c>
      <c r="AF15" s="7">
        <v>7.9399999999999998E-2</v>
      </c>
      <c r="AG15" s="7">
        <v>7.9299999999999995E-2</v>
      </c>
    </row>
    <row r="16" spans="1:33" x14ac:dyDescent="0.25">
      <c r="A16" s="22" t="s">
        <v>281</v>
      </c>
      <c r="B16" s="2" t="s">
        <v>26</v>
      </c>
      <c r="C16" s="2" t="s">
        <v>282</v>
      </c>
      <c r="D16" s="11" t="s">
        <v>256</v>
      </c>
      <c r="E16" s="35" t="s">
        <v>15</v>
      </c>
      <c r="G16" s="7"/>
      <c r="H16" s="7">
        <v>7.51E-2</v>
      </c>
      <c r="I16" s="7">
        <v>7.5399999999999995E-2</v>
      </c>
      <c r="J16" s="7">
        <v>7.7700000000000005E-2</v>
      </c>
      <c r="K16" s="7">
        <v>7.9500000000000001E-2</v>
      </c>
      <c r="L16" s="7">
        <v>8.09E-2</v>
      </c>
      <c r="M16" s="7"/>
      <c r="N16" s="7"/>
      <c r="O16" s="7">
        <v>7.85E-2</v>
      </c>
      <c r="P16" s="7">
        <v>7.8399999999999997E-2</v>
      </c>
      <c r="Q16" s="7">
        <v>7.85E-2</v>
      </c>
      <c r="R16" s="7">
        <v>7.8200000000000006E-2</v>
      </c>
      <c r="S16" s="7">
        <v>7.8200000000000006E-2</v>
      </c>
      <c r="T16" s="7"/>
      <c r="U16" s="7"/>
      <c r="V16" s="7">
        <v>7.6899999999999996E-2</v>
      </c>
      <c r="W16" s="7">
        <v>7.6799999999999993E-2</v>
      </c>
      <c r="X16" s="7">
        <v>7.7299999999999994E-2</v>
      </c>
      <c r="Y16" s="7">
        <v>7.7799999999999994E-2</v>
      </c>
      <c r="Z16" s="7">
        <v>7.8299999999999995E-2</v>
      </c>
      <c r="AA16" s="7"/>
      <c r="AB16" s="7"/>
      <c r="AC16" s="7">
        <v>7.7600000000000002E-2</v>
      </c>
      <c r="AD16" s="7">
        <v>7.7499999999999999E-2</v>
      </c>
      <c r="AE16" s="7">
        <v>7.7299999999999994E-2</v>
      </c>
      <c r="AF16" s="7">
        <v>7.7100000000000002E-2</v>
      </c>
      <c r="AG16" s="7">
        <v>7.6999999999999999E-2</v>
      </c>
    </row>
    <row r="17" spans="1:33" x14ac:dyDescent="0.25">
      <c r="B17" s="2"/>
      <c r="C17" s="2"/>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row>
    <row r="18" spans="1:33" x14ac:dyDescent="0.25">
      <c r="A18" s="22" t="s">
        <v>283</v>
      </c>
      <c r="B18" s="2" t="s">
        <v>251</v>
      </c>
      <c r="C18" s="2" t="s">
        <v>251</v>
      </c>
      <c r="D18" s="27" t="s">
        <v>252</v>
      </c>
      <c r="E18" s="35" t="s">
        <v>16</v>
      </c>
      <c r="G18" s="7"/>
      <c r="H18" s="7">
        <v>8.8300000000000003E-2</v>
      </c>
      <c r="I18" s="7">
        <v>8.8700000000000001E-2</v>
      </c>
      <c r="J18" s="7">
        <v>9.1399999999999995E-2</v>
      </c>
      <c r="K18" s="7">
        <v>9.3399999999999997E-2</v>
      </c>
      <c r="L18" s="7">
        <v>9.5000000000000001E-2</v>
      </c>
      <c r="M18" s="7"/>
      <c r="N18" s="7"/>
      <c r="O18" s="7">
        <v>9.1600000000000001E-2</v>
      </c>
      <c r="P18" s="7">
        <v>9.1399999999999995E-2</v>
      </c>
      <c r="Q18" s="7">
        <v>9.1300000000000006E-2</v>
      </c>
      <c r="R18" s="7">
        <v>9.0800000000000006E-2</v>
      </c>
      <c r="S18" s="7">
        <v>9.0700000000000003E-2</v>
      </c>
      <c r="T18" s="7"/>
      <c r="U18" s="7"/>
      <c r="V18" s="7">
        <v>8.9700000000000002E-2</v>
      </c>
      <c r="W18" s="7">
        <v>8.9599999999999999E-2</v>
      </c>
      <c r="X18" s="7">
        <v>9.06E-2</v>
      </c>
      <c r="Y18" s="7">
        <v>9.1499999999999998E-2</v>
      </c>
      <c r="Z18" s="7">
        <v>9.2200000000000004E-2</v>
      </c>
      <c r="AA18" s="7"/>
      <c r="AB18" s="7"/>
      <c r="AC18" s="7">
        <v>9.1399999999999995E-2</v>
      </c>
      <c r="AD18" s="7">
        <v>9.1800000000000007E-2</v>
      </c>
      <c r="AE18" s="7">
        <v>9.1999999999999998E-2</v>
      </c>
      <c r="AF18" s="7">
        <v>9.2299999999999993E-2</v>
      </c>
      <c r="AG18" s="7">
        <v>9.2799999999999994E-2</v>
      </c>
    </row>
    <row r="19" spans="1:33" ht="11.25" customHeight="1" x14ac:dyDescent="0.25">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row>
    <row r="20" spans="1:33" x14ac:dyDescent="0.25">
      <c r="A20" s="22" t="s">
        <v>283</v>
      </c>
      <c r="B20" s="2" t="s">
        <v>26</v>
      </c>
      <c r="C20" s="2" t="s">
        <v>282</v>
      </c>
      <c r="D20" s="11" t="s">
        <v>254</v>
      </c>
      <c r="E20" s="35" t="s">
        <v>16</v>
      </c>
      <c r="G20" s="7"/>
      <c r="H20" s="7">
        <v>7.85E-2</v>
      </c>
      <c r="I20" s="7">
        <v>7.9500000000000001E-2</v>
      </c>
      <c r="J20" s="7">
        <v>8.1900000000000001E-2</v>
      </c>
      <c r="K20" s="7">
        <v>8.4099999999999994E-2</v>
      </c>
      <c r="L20" s="7">
        <v>8.6499999999999994E-2</v>
      </c>
      <c r="M20" s="7"/>
      <c r="N20" s="7"/>
      <c r="O20" s="7">
        <v>8.2199999999999995E-2</v>
      </c>
      <c r="P20" s="7">
        <v>8.2000000000000003E-2</v>
      </c>
      <c r="Q20" s="7">
        <v>8.1900000000000001E-2</v>
      </c>
      <c r="R20" s="7">
        <v>8.1299999999999997E-2</v>
      </c>
      <c r="S20" s="7">
        <v>8.1299999999999997E-2</v>
      </c>
      <c r="T20" s="7"/>
      <c r="U20" s="7"/>
      <c r="V20" s="7">
        <v>0.08</v>
      </c>
      <c r="W20" s="7">
        <v>8.0199999999999994E-2</v>
      </c>
      <c r="X20" s="7">
        <v>8.1100000000000005E-2</v>
      </c>
      <c r="Y20" s="7">
        <v>8.2000000000000003E-2</v>
      </c>
      <c r="Z20" s="7">
        <v>8.2799999999999999E-2</v>
      </c>
      <c r="AA20" s="7"/>
      <c r="AB20" s="7"/>
      <c r="AC20" s="7">
        <v>8.1900000000000001E-2</v>
      </c>
      <c r="AD20" s="7">
        <v>8.2299999999999998E-2</v>
      </c>
      <c r="AE20" s="7">
        <v>8.2500000000000004E-2</v>
      </c>
      <c r="AF20" s="7">
        <v>8.2799999999999999E-2</v>
      </c>
      <c r="AG20" s="7">
        <v>8.3199999999999996E-2</v>
      </c>
    </row>
    <row r="21" spans="1:33" x14ac:dyDescent="0.25">
      <c r="A21" s="22" t="s">
        <v>283</v>
      </c>
      <c r="B21" s="2" t="s">
        <v>26</v>
      </c>
      <c r="C21" s="2" t="s">
        <v>282</v>
      </c>
      <c r="D21" s="11" t="s">
        <v>255</v>
      </c>
      <c r="E21" s="35" t="s">
        <v>16</v>
      </c>
      <c r="G21" s="7"/>
      <c r="H21" s="7">
        <v>7.7799999999999994E-2</v>
      </c>
      <c r="I21" s="7">
        <v>7.8799999999999995E-2</v>
      </c>
      <c r="J21" s="7">
        <v>8.1199999999999994E-2</v>
      </c>
      <c r="K21" s="7">
        <v>8.3400000000000002E-2</v>
      </c>
      <c r="L21" s="7">
        <v>8.5800000000000001E-2</v>
      </c>
      <c r="M21" s="7"/>
      <c r="N21" s="7"/>
      <c r="O21" s="7">
        <v>8.1500000000000003E-2</v>
      </c>
      <c r="P21" s="7">
        <v>8.1299999999999997E-2</v>
      </c>
      <c r="Q21" s="7">
        <v>8.1199999999999994E-2</v>
      </c>
      <c r="R21" s="7">
        <v>8.0600000000000005E-2</v>
      </c>
      <c r="S21" s="7">
        <v>8.0600000000000005E-2</v>
      </c>
      <c r="T21" s="7"/>
      <c r="U21" s="7"/>
      <c r="V21" s="7">
        <v>7.9299999999999995E-2</v>
      </c>
      <c r="W21" s="7">
        <v>7.9500000000000001E-2</v>
      </c>
      <c r="X21" s="7">
        <v>8.0399999999999999E-2</v>
      </c>
      <c r="Y21" s="7">
        <v>8.1299999999999997E-2</v>
      </c>
      <c r="Z21" s="7">
        <v>8.2100000000000006E-2</v>
      </c>
      <c r="AA21" s="7"/>
      <c r="AB21" s="7"/>
      <c r="AC21" s="7">
        <v>8.1199999999999994E-2</v>
      </c>
      <c r="AD21" s="7">
        <v>8.1600000000000006E-2</v>
      </c>
      <c r="AE21" s="7">
        <v>8.1799999999999998E-2</v>
      </c>
      <c r="AF21" s="7">
        <v>8.2100000000000006E-2</v>
      </c>
      <c r="AG21" s="7">
        <v>8.2500000000000004E-2</v>
      </c>
    </row>
    <row r="22" spans="1:33" x14ac:dyDescent="0.25">
      <c r="A22" s="22" t="s">
        <v>283</v>
      </c>
      <c r="B22" s="2" t="s">
        <v>26</v>
      </c>
      <c r="C22" s="2" t="s">
        <v>282</v>
      </c>
      <c r="D22" s="11" t="s">
        <v>256</v>
      </c>
      <c r="E22" s="35" t="s">
        <v>16</v>
      </c>
      <c r="G22" s="7"/>
      <c r="H22" s="7">
        <v>7.5499999999999998E-2</v>
      </c>
      <c r="I22" s="7">
        <v>7.6499999999999999E-2</v>
      </c>
      <c r="J22" s="7">
        <v>7.8899999999999998E-2</v>
      </c>
      <c r="K22" s="7">
        <v>8.1100000000000005E-2</v>
      </c>
      <c r="L22" s="7">
        <v>8.3500000000000005E-2</v>
      </c>
      <c r="M22" s="7"/>
      <c r="N22" s="7"/>
      <c r="O22" s="7">
        <v>7.9200000000000007E-2</v>
      </c>
      <c r="P22" s="7">
        <v>7.9000000000000001E-2</v>
      </c>
      <c r="Q22" s="7">
        <v>7.8899999999999998E-2</v>
      </c>
      <c r="R22" s="7">
        <v>7.8299999999999995E-2</v>
      </c>
      <c r="S22" s="7">
        <v>7.8299999999999995E-2</v>
      </c>
      <c r="T22" s="7"/>
      <c r="U22" s="7"/>
      <c r="V22" s="7">
        <v>7.6999999999999999E-2</v>
      </c>
      <c r="W22" s="7">
        <v>7.7200000000000005E-2</v>
      </c>
      <c r="X22" s="7">
        <v>7.8100000000000003E-2</v>
      </c>
      <c r="Y22" s="7">
        <v>7.9000000000000001E-2</v>
      </c>
      <c r="Z22" s="7">
        <v>7.9799999999999996E-2</v>
      </c>
      <c r="AA22" s="7"/>
      <c r="AB22" s="7"/>
      <c r="AC22" s="7">
        <v>7.8899999999999998E-2</v>
      </c>
      <c r="AD22" s="7">
        <v>7.9299999999999995E-2</v>
      </c>
      <c r="AE22" s="7">
        <v>7.9500000000000001E-2</v>
      </c>
      <c r="AF22" s="7">
        <v>7.9799999999999996E-2</v>
      </c>
      <c r="AG22" s="7">
        <v>8.0199999999999994E-2</v>
      </c>
    </row>
    <row r="23" spans="1:33" x14ac:dyDescent="0.25">
      <c r="D23" s="27"/>
      <c r="E23" s="36"/>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row>
    <row r="24" spans="1:33" x14ac:dyDescent="0.25">
      <c r="A24" s="22" t="s">
        <v>284</v>
      </c>
      <c r="B24" s="2" t="s">
        <v>251</v>
      </c>
      <c r="C24" s="2" t="s">
        <v>251</v>
      </c>
      <c r="D24" s="27" t="s">
        <v>252</v>
      </c>
      <c r="E24" s="35" t="s">
        <v>17</v>
      </c>
      <c r="G24" s="7"/>
      <c r="H24" s="7">
        <v>8.5099999999999995E-2</v>
      </c>
      <c r="I24" s="7">
        <v>8.6300000000000002E-2</v>
      </c>
      <c r="J24" s="7">
        <v>9.0399999999999994E-2</v>
      </c>
      <c r="K24" s="7">
        <v>9.4299999999999995E-2</v>
      </c>
      <c r="L24" s="7">
        <v>9.7000000000000003E-2</v>
      </c>
      <c r="M24" s="7"/>
      <c r="N24" s="7"/>
      <c r="O24" s="7">
        <v>9.0399999999999994E-2</v>
      </c>
      <c r="P24" s="7">
        <v>9.0300000000000005E-2</v>
      </c>
      <c r="Q24" s="7">
        <v>9.0399999999999994E-2</v>
      </c>
      <c r="R24" s="7">
        <v>9.0300000000000005E-2</v>
      </c>
      <c r="S24" s="7">
        <v>9.0300000000000005E-2</v>
      </c>
      <c r="T24" s="7"/>
      <c r="U24" s="7"/>
      <c r="V24" s="7">
        <v>8.8300000000000003E-2</v>
      </c>
      <c r="W24" s="7">
        <v>8.8700000000000001E-2</v>
      </c>
      <c r="X24" s="7">
        <v>8.9800000000000005E-2</v>
      </c>
      <c r="Y24" s="7">
        <v>9.0700000000000003E-2</v>
      </c>
      <c r="Z24" s="7">
        <v>9.1300000000000006E-2</v>
      </c>
      <c r="AA24" s="7"/>
      <c r="AB24" s="7"/>
      <c r="AC24" s="7">
        <v>8.9499999999999996E-2</v>
      </c>
      <c r="AD24" s="7">
        <v>8.9599999999999999E-2</v>
      </c>
      <c r="AE24" s="7">
        <v>8.9599999999999999E-2</v>
      </c>
      <c r="AF24" s="7">
        <v>8.9700000000000002E-2</v>
      </c>
      <c r="AG24" s="7">
        <v>8.9700000000000002E-2</v>
      </c>
    </row>
    <row r="25" spans="1:33" x14ac:dyDescent="0.25">
      <c r="B25" s="2"/>
      <c r="C25" s="2"/>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row>
    <row r="26" spans="1:33" x14ac:dyDescent="0.25">
      <c r="A26" s="22" t="s">
        <v>284</v>
      </c>
      <c r="B26" s="2" t="s">
        <v>26</v>
      </c>
      <c r="C26" s="2" t="s">
        <v>282</v>
      </c>
      <c r="D26" s="11" t="s">
        <v>254</v>
      </c>
      <c r="E26" s="35" t="s">
        <v>17</v>
      </c>
      <c r="G26" s="7"/>
      <c r="H26" s="7">
        <v>7.4899999999999994E-2</v>
      </c>
      <c r="I26" s="7">
        <v>7.4999999999999997E-2</v>
      </c>
      <c r="J26" s="7">
        <v>7.7499999999999999E-2</v>
      </c>
      <c r="K26" s="7">
        <v>7.9600000000000004E-2</v>
      </c>
      <c r="L26" s="7">
        <v>8.0799999999999997E-2</v>
      </c>
      <c r="M26" s="7"/>
      <c r="N26" s="7"/>
      <c r="O26" s="7">
        <v>7.8600000000000003E-2</v>
      </c>
      <c r="P26" s="7">
        <v>7.85E-2</v>
      </c>
      <c r="Q26" s="7">
        <v>7.85E-2</v>
      </c>
      <c r="R26" s="7">
        <v>7.8399999999999997E-2</v>
      </c>
      <c r="S26" s="7">
        <v>7.85E-2</v>
      </c>
      <c r="T26" s="7"/>
      <c r="U26" s="7"/>
      <c r="V26" s="7">
        <v>7.7200000000000005E-2</v>
      </c>
      <c r="W26" s="7">
        <v>7.7100000000000002E-2</v>
      </c>
      <c r="X26" s="7">
        <v>7.7600000000000002E-2</v>
      </c>
      <c r="Y26" s="7">
        <v>7.8E-2</v>
      </c>
      <c r="Z26" s="7">
        <v>7.8299999999999995E-2</v>
      </c>
      <c r="AA26" s="7"/>
      <c r="AB26" s="7"/>
      <c r="AC26" s="7">
        <v>7.7700000000000005E-2</v>
      </c>
      <c r="AD26" s="7">
        <v>7.7700000000000005E-2</v>
      </c>
      <c r="AE26" s="7">
        <v>7.7700000000000005E-2</v>
      </c>
      <c r="AF26" s="7">
        <v>7.7799999999999994E-2</v>
      </c>
      <c r="AG26" s="7">
        <v>7.7799999999999994E-2</v>
      </c>
    </row>
    <row r="27" spans="1:33" x14ac:dyDescent="0.25">
      <c r="A27" s="22" t="s">
        <v>284</v>
      </c>
      <c r="B27" s="2" t="s">
        <v>26</v>
      </c>
      <c r="C27" s="2" t="s">
        <v>282</v>
      </c>
      <c r="D27" s="11" t="s">
        <v>255</v>
      </c>
      <c r="E27" s="35" t="s">
        <v>17</v>
      </c>
      <c r="G27" s="7"/>
      <c r="H27" s="7">
        <v>7.4200000000000002E-2</v>
      </c>
      <c r="I27" s="7">
        <v>7.4300000000000005E-2</v>
      </c>
      <c r="J27" s="7">
        <v>7.6799999999999993E-2</v>
      </c>
      <c r="K27" s="7">
        <v>7.8899999999999998E-2</v>
      </c>
      <c r="L27" s="7">
        <v>8.0100000000000005E-2</v>
      </c>
      <c r="M27" s="7"/>
      <c r="N27" s="7"/>
      <c r="O27" s="7">
        <v>7.7899999999999997E-2</v>
      </c>
      <c r="P27" s="7">
        <v>7.7799999999999994E-2</v>
      </c>
      <c r="Q27" s="7">
        <v>7.7799999999999994E-2</v>
      </c>
      <c r="R27" s="7">
        <v>7.7700000000000005E-2</v>
      </c>
      <c r="S27" s="7">
        <v>7.7799999999999994E-2</v>
      </c>
      <c r="T27" s="7"/>
      <c r="U27" s="7"/>
      <c r="V27" s="7">
        <v>7.6499999999999999E-2</v>
      </c>
      <c r="W27" s="7">
        <v>7.6399999999999996E-2</v>
      </c>
      <c r="X27" s="7">
        <v>7.6899999999999996E-2</v>
      </c>
      <c r="Y27" s="7">
        <v>7.7299999999999994E-2</v>
      </c>
      <c r="Z27" s="7">
        <v>7.7600000000000002E-2</v>
      </c>
      <c r="AA27" s="7"/>
      <c r="AB27" s="7"/>
      <c r="AC27" s="7">
        <v>7.6999999999999999E-2</v>
      </c>
      <c r="AD27" s="7">
        <v>7.6999999999999999E-2</v>
      </c>
      <c r="AE27" s="7">
        <v>7.6999999999999999E-2</v>
      </c>
      <c r="AF27" s="7">
        <v>7.7100000000000002E-2</v>
      </c>
      <c r="AG27" s="7">
        <v>7.7100000000000002E-2</v>
      </c>
    </row>
    <row r="28" spans="1:33" x14ac:dyDescent="0.25">
      <c r="A28" s="22" t="s">
        <v>284</v>
      </c>
      <c r="B28" s="2" t="s">
        <v>26</v>
      </c>
      <c r="C28" s="2" t="s">
        <v>282</v>
      </c>
      <c r="D28" s="11" t="s">
        <v>256</v>
      </c>
      <c r="E28" s="35" t="s">
        <v>17</v>
      </c>
      <c r="G28" s="7"/>
      <c r="H28" s="7">
        <v>7.1900000000000006E-2</v>
      </c>
      <c r="I28" s="7">
        <v>7.1999999999999995E-2</v>
      </c>
      <c r="J28" s="7">
        <v>7.4499999999999997E-2</v>
      </c>
      <c r="K28" s="7">
        <v>7.6600000000000001E-2</v>
      </c>
      <c r="L28" s="7">
        <v>7.7799999999999994E-2</v>
      </c>
      <c r="M28" s="7"/>
      <c r="N28" s="7"/>
      <c r="O28" s="7">
        <v>7.5600000000000001E-2</v>
      </c>
      <c r="P28" s="7">
        <v>7.5499999999999998E-2</v>
      </c>
      <c r="Q28" s="7">
        <v>7.5499999999999998E-2</v>
      </c>
      <c r="R28" s="7">
        <v>7.5399999999999995E-2</v>
      </c>
      <c r="S28" s="7">
        <v>7.5499999999999998E-2</v>
      </c>
      <c r="T28" s="7"/>
      <c r="U28" s="7"/>
      <c r="V28" s="7">
        <v>7.4200000000000002E-2</v>
      </c>
      <c r="W28" s="7">
        <v>7.4099999999999999E-2</v>
      </c>
      <c r="X28" s="7">
        <v>7.46E-2</v>
      </c>
      <c r="Y28" s="7">
        <v>7.4999999999999997E-2</v>
      </c>
      <c r="Z28" s="7">
        <v>7.5300000000000006E-2</v>
      </c>
      <c r="AA28" s="7"/>
      <c r="AB28" s="7"/>
      <c r="AC28" s="7">
        <v>7.4700000000000003E-2</v>
      </c>
      <c r="AD28" s="7">
        <v>7.4700000000000003E-2</v>
      </c>
      <c r="AE28" s="7">
        <v>7.4700000000000003E-2</v>
      </c>
      <c r="AF28" s="7">
        <v>7.4800000000000005E-2</v>
      </c>
      <c r="AG28" s="7">
        <v>7.4800000000000005E-2</v>
      </c>
    </row>
    <row r="29" spans="1:33" x14ac:dyDescent="0.25">
      <c r="B29" s="2"/>
      <c r="C29" s="2"/>
      <c r="M29" s="24"/>
      <c r="T29" s="24"/>
      <c r="AA29" s="24"/>
    </row>
    <row r="30" spans="1:33" x14ac:dyDescent="0.25">
      <c r="A30" s="22" t="s">
        <v>285</v>
      </c>
      <c r="B30" s="2" t="s">
        <v>251</v>
      </c>
      <c r="C30" s="2" t="s">
        <v>251</v>
      </c>
      <c r="D30" s="27" t="s">
        <v>252</v>
      </c>
      <c r="E30" s="35" t="s">
        <v>18</v>
      </c>
      <c r="G30" s="7"/>
      <c r="H30" s="7">
        <v>8.9099999999999999E-2</v>
      </c>
      <c r="I30" s="7">
        <v>8.9399999999999993E-2</v>
      </c>
      <c r="J30" s="7">
        <v>9.2100000000000001E-2</v>
      </c>
      <c r="K30" s="7">
        <v>9.4200000000000006E-2</v>
      </c>
      <c r="L30" s="7">
        <v>9.4600000000000004E-2</v>
      </c>
      <c r="M30" s="7"/>
      <c r="N30" s="7"/>
      <c r="O30" s="7">
        <v>9.2399999999999996E-2</v>
      </c>
      <c r="P30" s="7">
        <v>9.2299999999999993E-2</v>
      </c>
      <c r="Q30" s="7">
        <v>9.2299999999999993E-2</v>
      </c>
      <c r="R30" s="7">
        <v>9.2200000000000004E-2</v>
      </c>
      <c r="S30" s="7">
        <v>9.2100000000000001E-2</v>
      </c>
      <c r="T30" s="7"/>
      <c r="U30" s="7"/>
      <c r="V30" s="7">
        <v>9.0999999999999998E-2</v>
      </c>
      <c r="W30" s="7">
        <v>9.0999999999999998E-2</v>
      </c>
      <c r="X30" s="7">
        <v>9.1399999999999995E-2</v>
      </c>
      <c r="Y30" s="7">
        <v>9.1800000000000007E-2</v>
      </c>
      <c r="Z30" s="7">
        <v>9.1800000000000007E-2</v>
      </c>
      <c r="AA30" s="7"/>
      <c r="AB30" s="7"/>
      <c r="AC30" s="7">
        <v>9.1200000000000003E-2</v>
      </c>
      <c r="AD30" s="7">
        <v>9.1200000000000003E-2</v>
      </c>
      <c r="AE30" s="7">
        <v>9.1200000000000003E-2</v>
      </c>
      <c r="AF30" s="7">
        <v>9.1300000000000006E-2</v>
      </c>
      <c r="AG30" s="7">
        <v>9.1300000000000006E-2</v>
      </c>
    </row>
    <row r="31" spans="1:33" x14ac:dyDescent="0.25">
      <c r="B31" s="2"/>
      <c r="C31" s="2"/>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row>
    <row r="32" spans="1:33" x14ac:dyDescent="0.25">
      <c r="A32" s="22" t="s">
        <v>285</v>
      </c>
      <c r="B32" s="2" t="s">
        <v>26</v>
      </c>
      <c r="C32" s="2" t="s">
        <v>282</v>
      </c>
      <c r="D32" s="11" t="s">
        <v>254</v>
      </c>
      <c r="E32" s="35" t="s">
        <v>18</v>
      </c>
      <c r="G32" s="7"/>
      <c r="H32" s="7">
        <v>7.7499999999999999E-2</v>
      </c>
      <c r="I32" s="7">
        <v>7.7700000000000005E-2</v>
      </c>
      <c r="J32" s="7">
        <v>8.0699999999999994E-2</v>
      </c>
      <c r="K32" s="7">
        <v>8.2699999999999996E-2</v>
      </c>
      <c r="L32" s="7">
        <v>8.3000000000000004E-2</v>
      </c>
      <c r="M32" s="7"/>
      <c r="N32" s="7"/>
      <c r="O32" s="7">
        <v>8.0399999999999999E-2</v>
      </c>
      <c r="P32" s="7">
        <v>8.0299999999999996E-2</v>
      </c>
      <c r="Q32" s="7">
        <v>8.0299999999999996E-2</v>
      </c>
      <c r="R32" s="7">
        <v>8.0299999999999996E-2</v>
      </c>
      <c r="S32" s="7">
        <v>8.0299999999999996E-2</v>
      </c>
      <c r="T32" s="7"/>
      <c r="U32" s="7"/>
      <c r="V32" s="7">
        <v>7.9299999999999995E-2</v>
      </c>
      <c r="W32" s="7">
        <v>7.9299999999999995E-2</v>
      </c>
      <c r="X32" s="7">
        <v>7.9799999999999996E-2</v>
      </c>
      <c r="Y32" s="7">
        <v>8.0100000000000005E-2</v>
      </c>
      <c r="Z32" s="7">
        <v>8.0100000000000005E-2</v>
      </c>
      <c r="AA32" s="7"/>
      <c r="AB32" s="7"/>
      <c r="AC32" s="7">
        <v>7.9399999999999998E-2</v>
      </c>
      <c r="AD32" s="7">
        <v>7.9399999999999998E-2</v>
      </c>
      <c r="AE32" s="7">
        <v>7.9399999999999998E-2</v>
      </c>
      <c r="AF32" s="7">
        <v>7.9500000000000001E-2</v>
      </c>
      <c r="AG32" s="7">
        <v>7.9500000000000001E-2</v>
      </c>
    </row>
    <row r="33" spans="1:33" x14ac:dyDescent="0.25">
      <c r="A33" s="22" t="s">
        <v>285</v>
      </c>
      <c r="B33" s="2" t="s">
        <v>26</v>
      </c>
      <c r="C33" s="2" t="s">
        <v>282</v>
      </c>
      <c r="D33" s="11" t="s">
        <v>255</v>
      </c>
      <c r="E33" s="35" t="s">
        <v>18</v>
      </c>
      <c r="G33" s="7"/>
      <c r="H33" s="7">
        <v>7.6799999999999993E-2</v>
      </c>
      <c r="I33" s="7">
        <v>7.6999999999999999E-2</v>
      </c>
      <c r="J33" s="7">
        <v>0.08</v>
      </c>
      <c r="K33" s="7">
        <v>8.2000000000000003E-2</v>
      </c>
      <c r="L33" s="7">
        <v>8.2299999999999998E-2</v>
      </c>
      <c r="M33" s="7"/>
      <c r="N33" s="7"/>
      <c r="O33" s="7">
        <v>7.9699999999999993E-2</v>
      </c>
      <c r="P33" s="7">
        <v>7.9600000000000004E-2</v>
      </c>
      <c r="Q33" s="7">
        <v>7.9600000000000004E-2</v>
      </c>
      <c r="R33" s="7">
        <v>7.9600000000000004E-2</v>
      </c>
      <c r="S33" s="7">
        <v>7.9600000000000004E-2</v>
      </c>
      <c r="T33" s="7"/>
      <c r="U33" s="7"/>
      <c r="V33" s="7">
        <v>7.8600000000000003E-2</v>
      </c>
      <c r="W33" s="7">
        <v>7.8600000000000003E-2</v>
      </c>
      <c r="X33" s="7">
        <v>7.9100000000000004E-2</v>
      </c>
      <c r="Y33" s="7">
        <v>7.9399999999999998E-2</v>
      </c>
      <c r="Z33" s="7">
        <v>7.9399999999999998E-2</v>
      </c>
      <c r="AA33" s="7"/>
      <c r="AB33" s="7"/>
      <c r="AC33" s="7">
        <v>7.8700000000000006E-2</v>
      </c>
      <c r="AD33" s="7">
        <v>7.8700000000000006E-2</v>
      </c>
      <c r="AE33" s="7">
        <v>7.8700000000000006E-2</v>
      </c>
      <c r="AF33" s="7">
        <v>7.8799999999999995E-2</v>
      </c>
      <c r="AG33" s="7">
        <v>7.8799999999999995E-2</v>
      </c>
    </row>
    <row r="34" spans="1:33" x14ac:dyDescent="0.25">
      <c r="A34" s="22" t="s">
        <v>285</v>
      </c>
      <c r="B34" s="2" t="s">
        <v>26</v>
      </c>
      <c r="C34" s="2" t="s">
        <v>282</v>
      </c>
      <c r="D34" s="11" t="s">
        <v>256</v>
      </c>
      <c r="E34" s="35" t="s">
        <v>18</v>
      </c>
      <c r="G34" s="7"/>
      <c r="H34" s="7">
        <v>7.4499999999999997E-2</v>
      </c>
      <c r="I34" s="7">
        <v>7.4700000000000003E-2</v>
      </c>
      <c r="J34" s="7">
        <v>7.7700000000000005E-2</v>
      </c>
      <c r="K34" s="7">
        <v>7.9699999999999993E-2</v>
      </c>
      <c r="L34" s="7">
        <v>0.08</v>
      </c>
      <c r="M34" s="7"/>
      <c r="N34" s="7"/>
      <c r="O34" s="7">
        <v>7.7399999999999997E-2</v>
      </c>
      <c r="P34" s="7">
        <v>7.7299999999999994E-2</v>
      </c>
      <c r="Q34" s="7">
        <v>7.7299999999999994E-2</v>
      </c>
      <c r="R34" s="7">
        <v>7.7299999999999994E-2</v>
      </c>
      <c r="S34" s="7">
        <v>7.7299999999999994E-2</v>
      </c>
      <c r="T34" s="7"/>
      <c r="U34" s="7"/>
      <c r="V34" s="7">
        <v>7.6300000000000007E-2</v>
      </c>
      <c r="W34" s="7">
        <v>7.6300000000000007E-2</v>
      </c>
      <c r="X34" s="7">
        <v>7.6799999999999993E-2</v>
      </c>
      <c r="Y34" s="7">
        <v>7.7100000000000002E-2</v>
      </c>
      <c r="Z34" s="7">
        <v>7.7100000000000002E-2</v>
      </c>
      <c r="AA34" s="7"/>
      <c r="AB34" s="7"/>
      <c r="AC34" s="7">
        <v>7.6399999999999996E-2</v>
      </c>
      <c r="AD34" s="7">
        <v>7.6399999999999996E-2</v>
      </c>
      <c r="AE34" s="7">
        <v>7.6399999999999996E-2</v>
      </c>
      <c r="AF34" s="7">
        <v>7.6499999999999999E-2</v>
      </c>
      <c r="AG34" s="7">
        <v>7.6499999999999999E-2</v>
      </c>
    </row>
    <row r="35" spans="1:33" x14ac:dyDescent="0.25">
      <c r="A35" s="29"/>
      <c r="B35" s="29"/>
      <c r="C35" s="29"/>
      <c r="D35" s="29"/>
      <c r="E35" s="37"/>
      <c r="F35" s="30"/>
      <c r="G35" s="29"/>
      <c r="M35" s="24"/>
      <c r="T35" s="24"/>
      <c r="AA35" s="24"/>
      <c r="AB35" s="24"/>
      <c r="AC35" s="24"/>
      <c r="AD35" s="24"/>
      <c r="AE35" s="24"/>
      <c r="AF35" s="24"/>
      <c r="AG35" s="24"/>
    </row>
    <row r="36" spans="1:33" x14ac:dyDescent="0.25">
      <c r="A36" s="29"/>
      <c r="B36" s="29"/>
      <c r="C36" s="29"/>
      <c r="D36" s="31"/>
      <c r="E36" s="38"/>
      <c r="F36" s="29"/>
      <c r="G36" s="29"/>
      <c r="M36" s="24"/>
      <c r="T36" s="24"/>
      <c r="AA36" s="24"/>
      <c r="AB36" s="24"/>
      <c r="AC36" s="24"/>
      <c r="AD36" s="24"/>
      <c r="AE36" s="24"/>
      <c r="AF36" s="24"/>
      <c r="AG36" s="24"/>
    </row>
    <row r="37" spans="1:33" x14ac:dyDescent="0.25">
      <c r="A37" s="29"/>
      <c r="B37" s="29"/>
      <c r="C37" s="29"/>
      <c r="D37" s="31"/>
      <c r="E37" s="38"/>
      <c r="F37" s="29"/>
      <c r="G37" s="29"/>
      <c r="M37" s="24"/>
      <c r="T37" s="24"/>
      <c r="AA37" s="24"/>
      <c r="AB37" s="24"/>
      <c r="AC37" s="24"/>
      <c r="AD37" s="24"/>
      <c r="AE37" s="24"/>
      <c r="AF37" s="24"/>
      <c r="AG37" s="24"/>
    </row>
    <row r="38" spans="1:33" x14ac:dyDescent="0.25">
      <c r="A38" s="29"/>
      <c r="B38" s="29"/>
      <c r="C38" s="29"/>
      <c r="D38" s="31"/>
      <c r="E38" s="38"/>
      <c r="F38" s="29"/>
      <c r="G38" s="29"/>
      <c r="M38" s="24"/>
      <c r="T38" s="24"/>
      <c r="AA38" s="24"/>
      <c r="AB38" s="24"/>
      <c r="AC38" s="24"/>
      <c r="AD38" s="24"/>
      <c r="AE38" s="24"/>
      <c r="AF38" s="24"/>
      <c r="AG38" s="24"/>
    </row>
    <row r="39" spans="1:33" x14ac:dyDescent="0.25">
      <c r="A39" s="29"/>
      <c r="B39" s="29"/>
      <c r="C39" s="29"/>
      <c r="D39" s="29"/>
      <c r="E39" s="37"/>
      <c r="F39" s="29"/>
      <c r="G39" s="29"/>
      <c r="M39" s="24"/>
      <c r="T39" s="24"/>
      <c r="AA39" s="24"/>
      <c r="AB39" s="24"/>
      <c r="AC39" s="24"/>
      <c r="AD39" s="24"/>
      <c r="AE39" s="24"/>
      <c r="AF39" s="24"/>
      <c r="AG39" s="24"/>
    </row>
    <row r="40" spans="1:33" x14ac:dyDescent="0.25">
      <c r="A40" s="29"/>
      <c r="B40" s="29"/>
      <c r="C40" s="29"/>
      <c r="D40" s="31"/>
      <c r="E40" s="38"/>
      <c r="F40" s="29"/>
      <c r="G40" s="29"/>
      <c r="M40" s="24"/>
      <c r="T40" s="24"/>
      <c r="AA40" s="24"/>
      <c r="AB40" s="24"/>
      <c r="AC40" s="24"/>
      <c r="AD40" s="24"/>
      <c r="AE40" s="24"/>
      <c r="AF40" s="24"/>
      <c r="AG40" s="24"/>
    </row>
    <row r="41" spans="1:33" x14ac:dyDescent="0.25">
      <c r="A41" s="29"/>
      <c r="B41" s="29"/>
      <c r="C41" s="29"/>
      <c r="D41" s="31"/>
      <c r="E41" s="38"/>
      <c r="F41" s="29"/>
      <c r="G41" s="29"/>
      <c r="M41" s="24"/>
      <c r="T41" s="24"/>
      <c r="AA41" s="24"/>
      <c r="AB41" s="24"/>
      <c r="AC41" s="24"/>
      <c r="AD41" s="24"/>
      <c r="AE41" s="24"/>
      <c r="AF41" s="24"/>
      <c r="AG41" s="24"/>
    </row>
    <row r="42" spans="1:33" x14ac:dyDescent="0.25">
      <c r="A42" s="29"/>
      <c r="B42" s="29"/>
      <c r="C42" s="29"/>
      <c r="D42" s="31"/>
      <c r="E42" s="38"/>
      <c r="F42" s="29"/>
      <c r="G42" s="29"/>
      <c r="M42" s="24"/>
      <c r="T42" s="24"/>
      <c r="AA42" s="24"/>
      <c r="AB42" s="24"/>
      <c r="AC42" s="24"/>
      <c r="AD42" s="24"/>
      <c r="AE42" s="24"/>
      <c r="AF42" s="24"/>
      <c r="AG42" s="24"/>
    </row>
    <row r="43" spans="1:33" x14ac:dyDescent="0.25">
      <c r="A43" s="29"/>
      <c r="B43" s="29"/>
      <c r="C43" s="29"/>
      <c r="D43" s="29"/>
      <c r="E43" s="37"/>
      <c r="F43" s="29"/>
      <c r="G43" s="29"/>
      <c r="M43" s="24"/>
      <c r="T43" s="24"/>
      <c r="AA43" s="24"/>
      <c r="AB43" s="24"/>
      <c r="AC43" s="24"/>
      <c r="AD43" s="24"/>
      <c r="AE43" s="24"/>
      <c r="AF43" s="24"/>
      <c r="AG43" s="24"/>
    </row>
    <row r="44" spans="1:33" x14ac:dyDescent="0.25">
      <c r="A44" s="29"/>
      <c r="B44" s="29"/>
      <c r="C44" s="29"/>
      <c r="D44" s="31"/>
      <c r="E44" s="38"/>
      <c r="F44" s="29"/>
      <c r="G44" s="29"/>
      <c r="M44" s="24"/>
      <c r="T44" s="24"/>
      <c r="AA44" s="24"/>
      <c r="AB44" s="24"/>
      <c r="AC44" s="24"/>
      <c r="AD44" s="24"/>
      <c r="AE44" s="24"/>
      <c r="AF44" s="24"/>
      <c r="AG44" s="24"/>
    </row>
    <row r="45" spans="1:33" x14ac:dyDescent="0.25">
      <c r="A45" s="29"/>
      <c r="B45" s="29"/>
      <c r="C45" s="29"/>
      <c r="D45" s="31"/>
      <c r="E45" s="38"/>
      <c r="F45" s="29"/>
      <c r="G45" s="29"/>
      <c r="M45" s="24"/>
      <c r="T45" s="24"/>
      <c r="AA45" s="24"/>
      <c r="AB45" s="24"/>
      <c r="AC45" s="24"/>
      <c r="AD45" s="24"/>
      <c r="AE45" s="24"/>
      <c r="AF45" s="24"/>
      <c r="AG45" s="24"/>
    </row>
    <row r="46" spans="1:33" x14ac:dyDescent="0.25">
      <c r="A46" s="29"/>
      <c r="B46" s="29"/>
      <c r="C46" s="29"/>
      <c r="D46" s="31"/>
      <c r="E46" s="38"/>
      <c r="F46" s="29"/>
      <c r="G46" s="29"/>
      <c r="M46" s="24"/>
      <c r="T46" s="24"/>
      <c r="AA46" s="24"/>
      <c r="AB46" s="24"/>
      <c r="AC46" s="24"/>
      <c r="AD46" s="24"/>
      <c r="AE46" s="24"/>
      <c r="AF46" s="24"/>
      <c r="AG46" s="24"/>
    </row>
    <row r="47" spans="1:33" x14ac:dyDescent="0.25">
      <c r="A47" s="29"/>
      <c r="B47" s="29"/>
      <c r="C47" s="29"/>
      <c r="D47" s="29"/>
      <c r="E47" s="37"/>
      <c r="F47" s="29"/>
      <c r="G47" s="29"/>
      <c r="M47" s="24"/>
      <c r="T47" s="24"/>
      <c r="AA47" s="24"/>
      <c r="AB47" s="24"/>
      <c r="AC47" s="24"/>
      <c r="AD47" s="24"/>
      <c r="AE47" s="24"/>
      <c r="AF47" s="24"/>
      <c r="AG47" s="24"/>
    </row>
    <row r="48" spans="1:33" x14ac:dyDescent="0.25">
      <c r="A48" s="29"/>
      <c r="B48" s="29"/>
      <c r="C48" s="29"/>
      <c r="D48" s="31"/>
      <c r="E48" s="38"/>
      <c r="F48" s="29"/>
      <c r="G48" s="29"/>
      <c r="M48" s="24"/>
      <c r="T48" s="24"/>
      <c r="AA48" s="24"/>
      <c r="AB48" s="24"/>
      <c r="AC48" s="24"/>
      <c r="AD48" s="24"/>
      <c r="AE48" s="24"/>
      <c r="AF48" s="24"/>
      <c r="AG48" s="24"/>
    </row>
    <row r="49" spans="1:33" x14ac:dyDescent="0.25">
      <c r="A49" s="29"/>
      <c r="B49" s="29"/>
      <c r="C49" s="29"/>
      <c r="D49" s="31"/>
      <c r="E49" s="38"/>
      <c r="F49" s="29"/>
      <c r="G49" s="29"/>
      <c r="M49" s="24"/>
      <c r="T49" s="24"/>
      <c r="AA49" s="24"/>
      <c r="AB49" s="24"/>
      <c r="AC49" s="24"/>
      <c r="AD49" s="24"/>
      <c r="AE49" s="24"/>
      <c r="AF49" s="24"/>
      <c r="AG49" s="24"/>
    </row>
    <row r="50" spans="1:33" x14ac:dyDescent="0.25">
      <c r="A50" s="29"/>
      <c r="B50" s="29"/>
      <c r="C50" s="29"/>
      <c r="D50" s="31"/>
      <c r="E50" s="38"/>
      <c r="F50" s="29"/>
      <c r="G50" s="29"/>
      <c r="M50" s="24"/>
      <c r="T50" s="24"/>
      <c r="AA50" s="24"/>
      <c r="AB50" s="24"/>
      <c r="AC50" s="24"/>
      <c r="AD50" s="24"/>
      <c r="AE50" s="24"/>
      <c r="AF50" s="24"/>
      <c r="AG50" s="24"/>
    </row>
    <row r="51" spans="1:33" x14ac:dyDescent="0.25">
      <c r="A51" s="29"/>
      <c r="B51" s="29"/>
      <c r="C51" s="29"/>
      <c r="D51" s="29"/>
      <c r="E51" s="37"/>
      <c r="F51" s="29"/>
      <c r="G51" s="29"/>
      <c r="M51" s="24"/>
      <c r="T51" s="24"/>
      <c r="AA51" s="24"/>
      <c r="AB51" s="24"/>
      <c r="AC51" s="24"/>
      <c r="AD51" s="24"/>
      <c r="AE51" s="24"/>
      <c r="AF51" s="24"/>
      <c r="AG51" s="24"/>
    </row>
    <row r="52" spans="1:33" x14ac:dyDescent="0.25">
      <c r="A52" s="29"/>
      <c r="B52" s="29"/>
      <c r="C52" s="29"/>
      <c r="D52" s="31"/>
      <c r="E52" s="38"/>
      <c r="F52" s="29"/>
      <c r="G52" s="29"/>
      <c r="M52" s="24"/>
      <c r="T52" s="24"/>
      <c r="AA52" s="24"/>
      <c r="AB52" s="24"/>
      <c r="AC52" s="24"/>
      <c r="AD52" s="24"/>
      <c r="AE52" s="24"/>
      <c r="AF52" s="24"/>
      <c r="AG52" s="24"/>
    </row>
    <row r="53" spans="1:33" x14ac:dyDescent="0.25">
      <c r="A53" s="29"/>
      <c r="B53" s="29"/>
      <c r="C53" s="29"/>
      <c r="D53" s="31"/>
      <c r="E53" s="38"/>
      <c r="F53" s="29"/>
      <c r="G53" s="29"/>
      <c r="M53" s="24"/>
      <c r="T53" s="24"/>
      <c r="AA53" s="24"/>
      <c r="AB53" s="24"/>
      <c r="AC53" s="24"/>
      <c r="AD53" s="24"/>
      <c r="AE53" s="24"/>
      <c r="AF53" s="24"/>
      <c r="AG53" s="24"/>
    </row>
    <row r="54" spans="1:33" x14ac:dyDescent="0.25">
      <c r="A54" s="29"/>
      <c r="B54" s="29"/>
      <c r="C54" s="29"/>
      <c r="D54" s="31"/>
      <c r="E54" s="38"/>
      <c r="F54" s="29"/>
      <c r="G54" s="29"/>
      <c r="M54" s="24"/>
      <c r="T54" s="24"/>
      <c r="AA54" s="24"/>
      <c r="AB54" s="24"/>
      <c r="AC54" s="24"/>
      <c r="AD54" s="24"/>
      <c r="AE54" s="24"/>
      <c r="AF54" s="24"/>
      <c r="AG54" s="24"/>
    </row>
    <row r="55" spans="1:33" x14ac:dyDescent="0.25">
      <c r="A55" s="29"/>
      <c r="B55" s="29"/>
      <c r="C55" s="29"/>
      <c r="D55" s="29"/>
      <c r="E55" s="37"/>
      <c r="F55" s="29"/>
      <c r="G55" s="29"/>
      <c r="M55" s="24"/>
      <c r="T55" s="24"/>
      <c r="AA55" s="24"/>
      <c r="AB55" s="24"/>
      <c r="AC55" s="24"/>
      <c r="AD55" s="24"/>
      <c r="AE55" s="24"/>
      <c r="AF55" s="24"/>
      <c r="AG55" s="24"/>
    </row>
    <row r="56" spans="1:33" x14ac:dyDescent="0.25">
      <c r="A56" s="29"/>
      <c r="B56" s="29"/>
      <c r="C56" s="29"/>
      <c r="D56" s="31"/>
      <c r="E56" s="38"/>
      <c r="F56" s="29"/>
      <c r="G56" s="29"/>
      <c r="M56" s="24"/>
      <c r="T56" s="24"/>
      <c r="AA56" s="24"/>
      <c r="AB56" s="24"/>
      <c r="AC56" s="24"/>
      <c r="AD56" s="24"/>
      <c r="AE56" s="24"/>
      <c r="AF56" s="24"/>
      <c r="AG56" s="24"/>
    </row>
    <row r="57" spans="1:33" x14ac:dyDescent="0.25">
      <c r="A57" s="29"/>
      <c r="B57" s="29"/>
      <c r="C57" s="29"/>
      <c r="D57" s="31"/>
      <c r="E57" s="38"/>
      <c r="F57" s="29"/>
      <c r="G57" s="29"/>
      <c r="M57" s="24"/>
      <c r="T57" s="24"/>
      <c r="AA57" s="24"/>
      <c r="AB57" s="24"/>
      <c r="AC57" s="24"/>
      <c r="AD57" s="24"/>
      <c r="AE57" s="24"/>
      <c r="AF57" s="24"/>
      <c r="AG57" s="24"/>
    </row>
    <row r="58" spans="1:33" x14ac:dyDescent="0.25">
      <c r="A58" s="29"/>
      <c r="B58" s="29"/>
      <c r="C58" s="29"/>
      <c r="D58" s="31"/>
      <c r="E58" s="38"/>
      <c r="F58" s="29"/>
      <c r="G58" s="29"/>
      <c r="M58" s="24"/>
      <c r="T58" s="24"/>
      <c r="AA58" s="24"/>
      <c r="AB58" s="24"/>
      <c r="AC58" s="24"/>
      <c r="AD58" s="24"/>
      <c r="AE58" s="24"/>
      <c r="AF58" s="24"/>
      <c r="AG58" s="24"/>
    </row>
    <row r="59" spans="1:33" x14ac:dyDescent="0.25">
      <c r="A59" s="29"/>
      <c r="B59" s="29"/>
      <c r="C59" s="29"/>
      <c r="D59" s="29"/>
      <c r="E59" s="37"/>
      <c r="F59" s="29"/>
      <c r="G59" s="29"/>
      <c r="M59" s="24"/>
      <c r="T59" s="24"/>
      <c r="AA59" s="24"/>
      <c r="AB59" s="24"/>
      <c r="AC59" s="24"/>
      <c r="AD59" s="24"/>
      <c r="AE59" s="24"/>
      <c r="AF59" s="24"/>
      <c r="AG59" s="24"/>
    </row>
    <row r="60" spans="1:33" x14ac:dyDescent="0.25">
      <c r="A60" s="29"/>
      <c r="B60" s="29"/>
      <c r="C60" s="29"/>
      <c r="D60" s="31"/>
      <c r="E60" s="38"/>
      <c r="F60" s="29"/>
      <c r="G60" s="29"/>
      <c r="M60" s="24"/>
      <c r="T60" s="24"/>
      <c r="AA60" s="24"/>
      <c r="AB60" s="24"/>
      <c r="AC60" s="24"/>
      <c r="AD60" s="24"/>
      <c r="AE60" s="24"/>
      <c r="AF60" s="24"/>
      <c r="AG60" s="24"/>
    </row>
    <row r="61" spans="1:33" x14ac:dyDescent="0.25">
      <c r="A61" s="29"/>
      <c r="B61" s="29"/>
      <c r="C61" s="29"/>
      <c r="D61" s="31"/>
      <c r="E61" s="38"/>
      <c r="F61" s="29"/>
      <c r="G61" s="29"/>
      <c r="M61" s="24"/>
      <c r="T61" s="24"/>
      <c r="AA61" s="24"/>
      <c r="AB61" s="24"/>
      <c r="AC61" s="24"/>
      <c r="AD61" s="24"/>
      <c r="AE61" s="24"/>
      <c r="AF61" s="24"/>
      <c r="AG61" s="24"/>
    </row>
    <row r="62" spans="1:33" x14ac:dyDescent="0.25">
      <c r="A62" s="29"/>
      <c r="B62" s="29"/>
      <c r="C62" s="29"/>
      <c r="D62" s="31"/>
      <c r="E62" s="38"/>
      <c r="F62" s="29"/>
      <c r="G62" s="29"/>
      <c r="M62" s="24"/>
      <c r="T62" s="24"/>
      <c r="AA62" s="24"/>
      <c r="AB62" s="24"/>
      <c r="AC62" s="24"/>
      <c r="AD62" s="24"/>
      <c r="AE62" s="24"/>
      <c r="AF62" s="24"/>
      <c r="AG62" s="24"/>
    </row>
    <row r="63" spans="1:33" x14ac:dyDescent="0.25">
      <c r="A63" s="29"/>
      <c r="B63" s="29"/>
      <c r="C63" s="29"/>
      <c r="D63" s="29"/>
      <c r="E63" s="37"/>
      <c r="F63" s="29"/>
      <c r="G63" s="29"/>
      <c r="M63" s="24"/>
      <c r="T63" s="24"/>
      <c r="AA63" s="24"/>
      <c r="AB63" s="24"/>
      <c r="AC63" s="24"/>
      <c r="AD63" s="24"/>
      <c r="AE63" s="24"/>
      <c r="AF63" s="24"/>
      <c r="AG63" s="24"/>
    </row>
    <row r="64" spans="1:33" x14ac:dyDescent="0.25">
      <c r="A64" s="29"/>
      <c r="B64" s="29"/>
      <c r="C64" s="29"/>
      <c r="D64" s="31"/>
      <c r="E64" s="38"/>
      <c r="F64" s="29"/>
      <c r="G64" s="29"/>
      <c r="M64" s="24"/>
      <c r="T64" s="24"/>
      <c r="AA64" s="24"/>
      <c r="AB64" s="24"/>
      <c r="AC64" s="24"/>
      <c r="AD64" s="24"/>
      <c r="AE64" s="24"/>
      <c r="AF64" s="24"/>
      <c r="AG64" s="24"/>
    </row>
    <row r="65" spans="1:33" x14ac:dyDescent="0.25">
      <c r="A65" s="29"/>
      <c r="B65" s="29"/>
      <c r="C65" s="29"/>
      <c r="D65" s="31"/>
      <c r="E65" s="38"/>
      <c r="F65" s="29"/>
      <c r="G65" s="29"/>
      <c r="M65" s="24"/>
      <c r="T65" s="24"/>
      <c r="AA65" s="24"/>
      <c r="AB65" s="24"/>
      <c r="AC65" s="24"/>
      <c r="AD65" s="24"/>
      <c r="AE65" s="24"/>
      <c r="AF65" s="24"/>
      <c r="AG65" s="24"/>
    </row>
    <row r="66" spans="1:33" x14ac:dyDescent="0.25">
      <c r="A66" s="29"/>
      <c r="B66" s="29"/>
      <c r="C66" s="29"/>
      <c r="D66" s="31"/>
      <c r="E66" s="38"/>
      <c r="F66" s="29"/>
      <c r="G66" s="29"/>
      <c r="M66" s="24"/>
      <c r="T66" s="24"/>
      <c r="AA66" s="24"/>
      <c r="AB66" s="24"/>
      <c r="AC66" s="24"/>
      <c r="AD66" s="24"/>
      <c r="AE66" s="24"/>
      <c r="AF66" s="24"/>
      <c r="AG66" s="24"/>
    </row>
    <row r="67" spans="1:33" x14ac:dyDescent="0.25">
      <c r="A67" s="29"/>
      <c r="B67" s="29"/>
      <c r="C67" s="29"/>
      <c r="D67" s="29"/>
      <c r="E67" s="37"/>
      <c r="F67" s="29"/>
      <c r="G67" s="29"/>
      <c r="M67" s="24"/>
      <c r="T67" s="24"/>
      <c r="AA67" s="24"/>
      <c r="AB67" s="24"/>
      <c r="AC67" s="24"/>
      <c r="AD67" s="24"/>
      <c r="AE67" s="24"/>
      <c r="AF67" s="24"/>
      <c r="AG67" s="24"/>
    </row>
    <row r="68" spans="1:33" x14ac:dyDescent="0.25">
      <c r="A68" s="29"/>
      <c r="B68" s="29"/>
      <c r="C68" s="29"/>
      <c r="D68" s="31"/>
      <c r="E68" s="38"/>
      <c r="F68" s="29"/>
      <c r="G68" s="29"/>
      <c r="M68" s="24"/>
      <c r="T68" s="24"/>
      <c r="AA68" s="24"/>
      <c r="AB68" s="24"/>
      <c r="AC68" s="24"/>
      <c r="AD68" s="24"/>
      <c r="AE68" s="24"/>
      <c r="AF68" s="24"/>
      <c r="AG68" s="24"/>
    </row>
    <row r="69" spans="1:33" x14ac:dyDescent="0.25">
      <c r="A69" s="29"/>
      <c r="B69" s="29"/>
      <c r="C69" s="29"/>
      <c r="D69" s="31"/>
      <c r="E69" s="38"/>
      <c r="F69" s="29"/>
      <c r="G69" s="29"/>
      <c r="M69" s="24"/>
      <c r="T69" s="24"/>
      <c r="AA69" s="24"/>
      <c r="AB69" s="24"/>
      <c r="AC69" s="24"/>
      <c r="AD69" s="24"/>
      <c r="AE69" s="24"/>
      <c r="AF69" s="24"/>
      <c r="AG69" s="24"/>
    </row>
    <row r="70" spans="1:33" x14ac:dyDescent="0.25">
      <c r="A70" s="29"/>
      <c r="B70" s="29"/>
      <c r="C70" s="29"/>
      <c r="D70" s="31"/>
      <c r="E70" s="38"/>
      <c r="F70" s="29"/>
      <c r="G70" s="29"/>
      <c r="M70" s="24"/>
      <c r="T70" s="24"/>
      <c r="AA70" s="24"/>
      <c r="AB70" s="24"/>
      <c r="AC70" s="24"/>
      <c r="AD70" s="24"/>
      <c r="AE70" s="24"/>
      <c r="AF70" s="24"/>
      <c r="AG70" s="24"/>
    </row>
    <row r="71" spans="1:33" x14ac:dyDescent="0.25">
      <c r="A71" s="29"/>
      <c r="B71" s="29"/>
      <c r="C71" s="29"/>
      <c r="D71" s="29"/>
      <c r="E71" s="37"/>
      <c r="F71" s="29"/>
      <c r="G71" s="29"/>
      <c r="M71" s="24"/>
      <c r="T71" s="24"/>
      <c r="AA71" s="24"/>
      <c r="AB71" s="24"/>
      <c r="AC71" s="24"/>
      <c r="AD71" s="24"/>
      <c r="AE71" s="24"/>
      <c r="AF71" s="24"/>
      <c r="AG71" s="24"/>
    </row>
    <row r="72" spans="1:33" x14ac:dyDescent="0.25">
      <c r="A72" s="29"/>
      <c r="B72" s="29"/>
      <c r="C72" s="29"/>
      <c r="D72" s="31"/>
      <c r="E72" s="38"/>
      <c r="F72" s="29"/>
      <c r="G72" s="29"/>
      <c r="M72" s="24"/>
      <c r="T72" s="24"/>
      <c r="AA72" s="24"/>
      <c r="AB72" s="24"/>
      <c r="AC72" s="24"/>
      <c r="AD72" s="24"/>
      <c r="AE72" s="24"/>
      <c r="AF72" s="24"/>
      <c r="AG72" s="24"/>
    </row>
    <row r="73" spans="1:33" x14ac:dyDescent="0.25">
      <c r="A73" s="29"/>
      <c r="B73" s="29"/>
      <c r="C73" s="29"/>
      <c r="D73" s="31"/>
      <c r="E73" s="38"/>
      <c r="F73" s="29"/>
      <c r="G73" s="29"/>
      <c r="M73" s="24"/>
      <c r="T73" s="24"/>
      <c r="AA73" s="24"/>
      <c r="AB73" s="24"/>
      <c r="AC73" s="24"/>
      <c r="AD73" s="24"/>
      <c r="AE73" s="24"/>
      <c r="AF73" s="24"/>
      <c r="AG73" s="24"/>
    </row>
    <row r="74" spans="1:33" x14ac:dyDescent="0.25">
      <c r="A74" s="29"/>
      <c r="B74" s="29"/>
      <c r="C74" s="29"/>
      <c r="D74" s="31"/>
      <c r="E74" s="38"/>
      <c r="F74" s="29"/>
      <c r="G74" s="29"/>
      <c r="M74" s="24"/>
      <c r="T74" s="24"/>
      <c r="AA74" s="24"/>
      <c r="AB74" s="24"/>
      <c r="AC74" s="24"/>
      <c r="AD74" s="24"/>
      <c r="AE74" s="24"/>
      <c r="AF74" s="24"/>
      <c r="AG74" s="24"/>
    </row>
    <row r="75" spans="1:33" x14ac:dyDescent="0.25">
      <c r="A75" s="29"/>
      <c r="B75" s="29"/>
      <c r="C75" s="29"/>
      <c r="D75" s="29"/>
      <c r="E75" s="37"/>
      <c r="F75" s="29"/>
      <c r="G75" s="29"/>
      <c r="M75" s="24"/>
      <c r="T75" s="24"/>
      <c r="AA75" s="24"/>
      <c r="AB75" s="24"/>
      <c r="AC75" s="24"/>
      <c r="AD75" s="24"/>
      <c r="AE75" s="24"/>
      <c r="AF75" s="24"/>
      <c r="AG75" s="24"/>
    </row>
    <row r="76" spans="1:33" x14ac:dyDescent="0.25">
      <c r="A76" s="29"/>
      <c r="B76" s="29"/>
      <c r="C76" s="29"/>
      <c r="D76" s="31"/>
      <c r="E76" s="38"/>
      <c r="F76" s="29"/>
      <c r="G76" s="29"/>
      <c r="M76" s="24"/>
      <c r="T76" s="24"/>
      <c r="AA76" s="24"/>
      <c r="AB76" s="24"/>
      <c r="AC76" s="24"/>
      <c r="AD76" s="24"/>
      <c r="AE76" s="24"/>
      <c r="AF76" s="24"/>
      <c r="AG76" s="24"/>
    </row>
    <row r="77" spans="1:33" x14ac:dyDescent="0.25">
      <c r="A77" s="29"/>
      <c r="B77" s="29"/>
      <c r="C77" s="29"/>
      <c r="D77" s="31"/>
      <c r="E77" s="38"/>
      <c r="F77" s="29"/>
      <c r="G77" s="29"/>
      <c r="M77" s="24"/>
      <c r="T77" s="24"/>
      <c r="AA77" s="24"/>
      <c r="AB77" s="24"/>
      <c r="AC77" s="24"/>
      <c r="AD77" s="24"/>
      <c r="AE77" s="24"/>
      <c r="AF77" s="24"/>
      <c r="AG77" s="24"/>
    </row>
    <row r="78" spans="1:33" x14ac:dyDescent="0.25">
      <c r="A78" s="29"/>
      <c r="B78" s="29"/>
      <c r="C78" s="29"/>
      <c r="D78" s="31"/>
      <c r="E78" s="38"/>
      <c r="F78" s="29"/>
      <c r="G78" s="29"/>
      <c r="M78" s="24"/>
      <c r="T78" s="24"/>
      <c r="AA78" s="24"/>
      <c r="AB78" s="24"/>
      <c r="AC78" s="24"/>
      <c r="AD78" s="24"/>
      <c r="AE78" s="24"/>
      <c r="AF78" s="24"/>
      <c r="AG78" s="24"/>
    </row>
    <row r="79" spans="1:33" x14ac:dyDescent="0.25">
      <c r="A79" s="29"/>
      <c r="B79" s="29"/>
      <c r="C79" s="29"/>
      <c r="D79" s="29"/>
      <c r="E79" s="37"/>
      <c r="F79" s="29"/>
      <c r="G79" s="29"/>
      <c r="M79" s="24"/>
      <c r="T79" s="24"/>
      <c r="AA79" s="24"/>
      <c r="AB79" s="24"/>
      <c r="AC79" s="24"/>
      <c r="AD79" s="24"/>
      <c r="AE79" s="24"/>
      <c r="AF79" s="24"/>
      <c r="AG79" s="24"/>
    </row>
    <row r="80" spans="1:33" x14ac:dyDescent="0.25">
      <c r="A80" s="29"/>
      <c r="B80" s="29"/>
      <c r="C80" s="29"/>
      <c r="D80" s="31"/>
      <c r="E80" s="38"/>
      <c r="F80" s="29"/>
      <c r="G80" s="29"/>
      <c r="M80" s="24"/>
      <c r="T80" s="24"/>
      <c r="AA80" s="24"/>
      <c r="AB80" s="24"/>
      <c r="AC80" s="24"/>
      <c r="AD80" s="24"/>
      <c r="AE80" s="24"/>
      <c r="AF80" s="24"/>
      <c r="AG80" s="24"/>
    </row>
    <row r="81" spans="1:33" x14ac:dyDescent="0.25">
      <c r="A81" s="29"/>
      <c r="B81" s="29"/>
      <c r="C81" s="29"/>
      <c r="D81" s="31"/>
      <c r="E81" s="38"/>
      <c r="F81" s="29"/>
      <c r="G81" s="29"/>
      <c r="M81" s="24"/>
      <c r="T81" s="24"/>
      <c r="AA81" s="24"/>
      <c r="AB81" s="24"/>
      <c r="AC81" s="24"/>
      <c r="AD81" s="24"/>
      <c r="AE81" s="24"/>
      <c r="AF81" s="24"/>
      <c r="AG81" s="24"/>
    </row>
    <row r="82" spans="1:33" x14ac:dyDescent="0.25">
      <c r="A82" s="29"/>
      <c r="B82" s="29"/>
      <c r="C82" s="29"/>
      <c r="D82" s="31"/>
      <c r="E82" s="38"/>
      <c r="F82" s="29"/>
      <c r="G82" s="29"/>
      <c r="M82" s="24"/>
      <c r="T82" s="24"/>
      <c r="AA82" s="24"/>
      <c r="AB82" s="24"/>
      <c r="AC82" s="24"/>
      <c r="AD82" s="24"/>
      <c r="AE82" s="24"/>
      <c r="AF82" s="24"/>
      <c r="AG82" s="24"/>
    </row>
    <row r="83" spans="1:33" x14ac:dyDescent="0.25">
      <c r="A83" s="29"/>
      <c r="B83" s="29"/>
      <c r="C83" s="29"/>
      <c r="D83" s="29"/>
      <c r="E83" s="37"/>
      <c r="F83" s="29"/>
      <c r="G83" s="29"/>
      <c r="M83" s="24"/>
      <c r="T83" s="24"/>
      <c r="AA83" s="24"/>
      <c r="AB83" s="24"/>
      <c r="AC83" s="24"/>
      <c r="AD83" s="24"/>
      <c r="AE83" s="24"/>
      <c r="AF83" s="24"/>
      <c r="AG83" s="24"/>
    </row>
    <row r="84" spans="1:33" x14ac:dyDescent="0.25">
      <c r="A84" s="29"/>
      <c r="B84" s="29"/>
      <c r="C84" s="29"/>
      <c r="D84" s="31"/>
      <c r="E84" s="38"/>
      <c r="F84" s="29"/>
      <c r="G84" s="29"/>
      <c r="M84" s="24"/>
      <c r="T84" s="24"/>
      <c r="AA84" s="24"/>
      <c r="AB84" s="24"/>
      <c r="AC84" s="24"/>
      <c r="AD84" s="24"/>
      <c r="AE84" s="24"/>
      <c r="AF84" s="24"/>
      <c r="AG84" s="24"/>
    </row>
    <row r="85" spans="1:33" x14ac:dyDescent="0.25">
      <c r="A85" s="29"/>
      <c r="B85" s="29"/>
      <c r="C85" s="29"/>
      <c r="D85" s="31"/>
      <c r="E85" s="38"/>
      <c r="F85" s="29"/>
      <c r="G85" s="29"/>
      <c r="M85" s="24"/>
      <c r="T85" s="24"/>
      <c r="AA85" s="24"/>
      <c r="AB85" s="24"/>
      <c r="AC85" s="24"/>
      <c r="AD85" s="24"/>
      <c r="AE85" s="24"/>
      <c r="AF85" s="24"/>
      <c r="AG85" s="24"/>
    </row>
    <row r="86" spans="1:33" x14ac:dyDescent="0.25">
      <c r="A86" s="29"/>
      <c r="B86" s="29"/>
      <c r="C86" s="29"/>
      <c r="D86" s="31"/>
      <c r="E86" s="38"/>
      <c r="F86" s="29"/>
      <c r="G86" s="29"/>
      <c r="M86" s="24"/>
      <c r="T86" s="24"/>
      <c r="AA86" s="24"/>
      <c r="AB86" s="24"/>
      <c r="AC86" s="24"/>
      <c r="AD86" s="24"/>
      <c r="AE86" s="24"/>
      <c r="AF86" s="24"/>
      <c r="AG86" s="24"/>
    </row>
    <row r="87" spans="1:33" x14ac:dyDescent="0.25">
      <c r="A87" s="29"/>
      <c r="B87" s="29"/>
      <c r="C87" s="29"/>
      <c r="D87" s="29"/>
      <c r="E87" s="37"/>
      <c r="F87" s="29"/>
      <c r="G87" s="29"/>
      <c r="M87" s="24"/>
      <c r="T87" s="24"/>
      <c r="AA87" s="24"/>
      <c r="AB87" s="24"/>
      <c r="AC87" s="24"/>
      <c r="AD87" s="24"/>
      <c r="AE87" s="24"/>
      <c r="AF87" s="24"/>
      <c r="AG87" s="24"/>
    </row>
    <row r="88" spans="1:33" x14ac:dyDescent="0.25">
      <c r="A88" s="29"/>
      <c r="B88" s="29"/>
      <c r="C88" s="29"/>
      <c r="D88" s="31"/>
      <c r="E88" s="38"/>
      <c r="F88" s="29"/>
      <c r="G88" s="29"/>
      <c r="M88" s="24"/>
      <c r="T88" s="24"/>
      <c r="AA88" s="24"/>
      <c r="AB88" s="24"/>
      <c r="AC88" s="24"/>
      <c r="AD88" s="24"/>
      <c r="AE88" s="24"/>
      <c r="AF88" s="24"/>
      <c r="AG88" s="24"/>
    </row>
    <row r="89" spans="1:33" x14ac:dyDescent="0.25">
      <c r="A89" s="29"/>
      <c r="B89" s="29"/>
      <c r="C89" s="29"/>
      <c r="D89" s="31"/>
      <c r="E89" s="38"/>
      <c r="F89" s="29"/>
      <c r="G89" s="29"/>
      <c r="M89" s="24"/>
      <c r="T89" s="24"/>
      <c r="AA89" s="24"/>
      <c r="AB89" s="24"/>
      <c r="AC89" s="24"/>
      <c r="AD89" s="24"/>
      <c r="AE89" s="24"/>
      <c r="AF89" s="24"/>
      <c r="AG89" s="24"/>
    </row>
    <row r="90" spans="1:33" x14ac:dyDescent="0.25">
      <c r="A90" s="29"/>
      <c r="B90" s="29"/>
      <c r="C90" s="29"/>
      <c r="D90" s="31"/>
      <c r="E90" s="38"/>
      <c r="F90" s="29"/>
      <c r="G90" s="29"/>
      <c r="M90" s="24"/>
      <c r="T90" s="24"/>
      <c r="AA90" s="24"/>
      <c r="AB90" s="24"/>
      <c r="AC90" s="24"/>
      <c r="AD90" s="24"/>
      <c r="AE90" s="24"/>
      <c r="AF90" s="24"/>
      <c r="AG90" s="24"/>
    </row>
    <row r="91" spans="1:33" x14ac:dyDescent="0.25">
      <c r="A91" s="29"/>
      <c r="B91" s="29"/>
      <c r="C91" s="29"/>
      <c r="D91" s="29"/>
      <c r="E91" s="37"/>
      <c r="F91" s="29"/>
      <c r="G91" s="29"/>
      <c r="M91" s="24"/>
      <c r="T91" s="24"/>
      <c r="AA91" s="24"/>
      <c r="AB91" s="24"/>
      <c r="AC91" s="24"/>
      <c r="AD91" s="24"/>
      <c r="AE91" s="24"/>
      <c r="AF91" s="24"/>
      <c r="AG91" s="24"/>
    </row>
    <row r="92" spans="1:33" x14ac:dyDescent="0.25">
      <c r="A92" s="29"/>
      <c r="B92" s="29"/>
      <c r="C92" s="29"/>
      <c r="D92" s="29"/>
      <c r="E92" s="37"/>
      <c r="F92" s="29"/>
      <c r="G92" s="29"/>
      <c r="M92" s="24"/>
      <c r="T92" s="24"/>
      <c r="AA92" s="24"/>
      <c r="AB92" s="24"/>
      <c r="AC92" s="24"/>
      <c r="AD92" s="24"/>
      <c r="AE92" s="24"/>
      <c r="AF92" s="24"/>
      <c r="AG92" s="24"/>
    </row>
    <row r="93" spans="1:33" x14ac:dyDescent="0.25">
      <c r="A93" s="29"/>
      <c r="B93" s="29"/>
      <c r="C93" s="29"/>
      <c r="D93" s="29"/>
      <c r="E93" s="37"/>
      <c r="F93" s="29"/>
      <c r="G93" s="29"/>
      <c r="M93" s="24"/>
      <c r="T93" s="24"/>
      <c r="AA93" s="24"/>
      <c r="AB93" s="24"/>
      <c r="AC93" s="24"/>
      <c r="AD93" s="24"/>
      <c r="AE93" s="24"/>
      <c r="AF93" s="24"/>
      <c r="AG93" s="24"/>
    </row>
    <row r="94" spans="1:33" x14ac:dyDescent="0.25">
      <c r="A94" s="29"/>
      <c r="B94" s="29"/>
      <c r="C94" s="29"/>
      <c r="D94" s="29"/>
      <c r="E94" s="37"/>
      <c r="F94" s="29"/>
      <c r="G94" s="29"/>
      <c r="M94" s="24"/>
      <c r="T94" s="24"/>
      <c r="AA94" s="24"/>
      <c r="AB94" s="24"/>
      <c r="AC94" s="24"/>
      <c r="AD94" s="24"/>
      <c r="AE94" s="24"/>
      <c r="AF94" s="24"/>
      <c r="AG94" s="24"/>
    </row>
    <row r="95" spans="1:33" x14ac:dyDescent="0.25">
      <c r="A95" s="29"/>
      <c r="B95" s="29"/>
      <c r="C95" s="29"/>
      <c r="D95" s="29"/>
      <c r="E95" s="37"/>
      <c r="F95" s="29"/>
      <c r="G95" s="29"/>
      <c r="M95" s="24"/>
      <c r="T95" s="24"/>
      <c r="AA95" s="24"/>
      <c r="AB95" s="24"/>
      <c r="AC95" s="24"/>
      <c r="AD95" s="24"/>
      <c r="AE95" s="24"/>
      <c r="AF95" s="24"/>
      <c r="AG95" s="24"/>
    </row>
    <row r="96" spans="1:33" x14ac:dyDescent="0.25">
      <c r="A96" s="29"/>
      <c r="B96" s="29"/>
      <c r="C96" s="29"/>
      <c r="D96" s="31"/>
      <c r="E96" s="38"/>
      <c r="F96" s="29"/>
      <c r="G96" s="32"/>
      <c r="H96" s="24"/>
      <c r="I96" s="24"/>
      <c r="J96" s="24"/>
      <c r="K96" s="24"/>
      <c r="L96" s="24"/>
      <c r="M96" s="24"/>
      <c r="T96" s="24"/>
      <c r="AA96" s="24"/>
      <c r="AB96" s="24"/>
      <c r="AC96" s="24"/>
      <c r="AD96" s="24"/>
      <c r="AE96" s="24"/>
      <c r="AF96" s="24"/>
      <c r="AG96" s="24"/>
    </row>
    <row r="97" spans="1:33" x14ac:dyDescent="0.25">
      <c r="A97" s="29"/>
      <c r="B97" s="29"/>
      <c r="C97" s="29"/>
      <c r="D97" s="31"/>
      <c r="E97" s="38"/>
      <c r="F97" s="29"/>
      <c r="G97" s="32"/>
      <c r="H97" s="24"/>
      <c r="I97" s="24"/>
      <c r="J97" s="24"/>
      <c r="K97" s="24"/>
      <c r="L97" s="24"/>
      <c r="M97" s="24"/>
      <c r="T97" s="24"/>
      <c r="AA97" s="24"/>
      <c r="AB97" s="24"/>
      <c r="AC97" s="24"/>
      <c r="AD97" s="24"/>
      <c r="AE97" s="24"/>
      <c r="AF97" s="24"/>
      <c r="AG97" s="24"/>
    </row>
    <row r="98" spans="1:33" x14ac:dyDescent="0.25">
      <c r="A98" s="29"/>
      <c r="B98" s="29"/>
      <c r="C98" s="29"/>
      <c r="D98" s="31"/>
      <c r="E98" s="38"/>
      <c r="F98" s="29"/>
      <c r="G98" s="32"/>
      <c r="H98" s="24"/>
      <c r="I98" s="24"/>
      <c r="J98" s="24"/>
      <c r="K98" s="24"/>
      <c r="L98" s="24"/>
      <c r="M98" s="24"/>
      <c r="T98" s="24"/>
      <c r="AA98" s="24"/>
      <c r="AB98" s="24"/>
      <c r="AC98" s="24"/>
      <c r="AD98" s="24"/>
      <c r="AE98" s="24"/>
      <c r="AF98" s="24"/>
      <c r="AG98" s="24"/>
    </row>
    <row r="99" spans="1:33" x14ac:dyDescent="0.25">
      <c r="A99" s="29"/>
      <c r="B99" s="29"/>
      <c r="C99" s="29"/>
      <c r="D99" s="31"/>
      <c r="E99" s="38"/>
      <c r="F99" s="29"/>
      <c r="G99" s="32"/>
      <c r="H99" s="24"/>
      <c r="I99" s="24"/>
      <c r="J99" s="24"/>
      <c r="K99" s="24"/>
      <c r="L99" s="24"/>
      <c r="M99" s="24"/>
      <c r="T99" s="24"/>
      <c r="AA99" s="24"/>
      <c r="AB99" s="24"/>
      <c r="AC99" s="24"/>
      <c r="AD99" s="24"/>
      <c r="AE99" s="24"/>
      <c r="AF99" s="24"/>
      <c r="AG99" s="24"/>
    </row>
    <row r="100" spans="1:33" x14ac:dyDescent="0.25">
      <c r="A100" s="29"/>
      <c r="B100" s="29"/>
      <c r="C100" s="29"/>
      <c r="D100" s="31"/>
      <c r="E100" s="38"/>
      <c r="F100" s="29"/>
      <c r="G100" s="32"/>
      <c r="H100" s="24"/>
      <c r="I100" s="24"/>
      <c r="J100" s="24"/>
      <c r="K100" s="24"/>
      <c r="L100" s="24"/>
      <c r="M100" s="24"/>
      <c r="T100" s="24"/>
      <c r="AA100" s="24"/>
      <c r="AB100" s="24"/>
      <c r="AC100" s="24"/>
      <c r="AD100" s="24"/>
      <c r="AE100" s="24"/>
      <c r="AF100" s="24"/>
      <c r="AG100" s="24"/>
    </row>
    <row r="101" spans="1:33" x14ac:dyDescent="0.25">
      <c r="A101" s="29"/>
      <c r="B101" s="29"/>
      <c r="C101" s="29"/>
      <c r="D101" s="29"/>
      <c r="E101" s="37"/>
      <c r="F101" s="29"/>
      <c r="G101" s="29"/>
      <c r="M101" s="24"/>
      <c r="T101" s="24"/>
      <c r="U101" s="24"/>
      <c r="V101" s="24"/>
      <c r="W101" s="24"/>
      <c r="X101" s="24"/>
      <c r="Y101" s="24"/>
      <c r="Z101" s="24"/>
      <c r="AA101" s="24"/>
      <c r="AB101" s="24"/>
      <c r="AC101" s="24"/>
      <c r="AD101" s="24"/>
      <c r="AE101" s="24"/>
      <c r="AF101" s="24"/>
      <c r="AG101" s="24"/>
    </row>
    <row r="102" spans="1:33" x14ac:dyDescent="0.25">
      <c r="A102" s="29"/>
      <c r="B102" s="29"/>
      <c r="C102" s="29"/>
      <c r="D102" s="29"/>
      <c r="E102" s="37"/>
      <c r="F102" s="29"/>
      <c r="G102" s="29"/>
      <c r="M102" s="24"/>
      <c r="T102" s="24"/>
      <c r="U102" s="24"/>
      <c r="V102" s="24"/>
      <c r="W102" s="24"/>
      <c r="X102" s="24"/>
      <c r="Y102" s="24"/>
      <c r="Z102" s="24"/>
      <c r="AA102" s="24"/>
      <c r="AB102" s="24"/>
      <c r="AC102" s="24"/>
      <c r="AD102" s="24"/>
      <c r="AE102" s="24"/>
      <c r="AF102" s="24"/>
      <c r="AG102" s="24"/>
    </row>
    <row r="103" spans="1:33" x14ac:dyDescent="0.25">
      <c r="A103" s="29"/>
      <c r="B103" s="29"/>
      <c r="C103" s="29"/>
      <c r="D103" s="29"/>
      <c r="E103" s="37"/>
      <c r="F103" s="30"/>
      <c r="G103" s="29"/>
      <c r="M103" s="24"/>
      <c r="T103" s="24"/>
      <c r="U103" s="24"/>
      <c r="V103" s="24"/>
      <c r="W103" s="24"/>
      <c r="X103" s="24"/>
      <c r="Y103" s="24"/>
      <c r="Z103" s="24"/>
      <c r="AA103" s="24"/>
      <c r="AB103" s="24"/>
      <c r="AC103" s="24"/>
      <c r="AD103" s="24"/>
      <c r="AE103" s="24"/>
      <c r="AF103" s="24"/>
      <c r="AG103" s="24"/>
    </row>
    <row r="104" spans="1:33" x14ac:dyDescent="0.25">
      <c r="A104" s="29"/>
      <c r="B104" s="29"/>
      <c r="C104" s="29"/>
      <c r="D104" s="31"/>
      <c r="E104" s="38"/>
      <c r="F104" s="29"/>
      <c r="G104" s="29"/>
      <c r="M104" s="24"/>
      <c r="T104" s="24"/>
      <c r="U104" s="24"/>
      <c r="V104" s="24"/>
      <c r="W104" s="24"/>
      <c r="X104" s="24"/>
      <c r="Y104" s="24"/>
      <c r="Z104" s="24"/>
      <c r="AA104" s="24"/>
      <c r="AB104" s="24"/>
      <c r="AC104" s="24"/>
      <c r="AD104" s="24"/>
      <c r="AE104" s="24"/>
      <c r="AF104" s="24"/>
      <c r="AG104" s="24"/>
    </row>
    <row r="105" spans="1:33" x14ac:dyDescent="0.25">
      <c r="A105" s="29"/>
      <c r="B105" s="29"/>
      <c r="C105" s="29"/>
      <c r="D105" s="31"/>
      <c r="E105" s="38"/>
      <c r="F105" s="29"/>
      <c r="G105" s="29"/>
      <c r="M105" s="24"/>
      <c r="T105" s="24"/>
      <c r="U105" s="24"/>
      <c r="V105" s="24"/>
      <c r="W105" s="24"/>
      <c r="X105" s="24"/>
      <c r="Y105" s="24"/>
      <c r="Z105" s="24"/>
      <c r="AA105" s="24"/>
      <c r="AB105" s="24"/>
      <c r="AC105" s="24"/>
      <c r="AD105" s="24"/>
      <c r="AE105" s="24"/>
      <c r="AF105" s="24"/>
      <c r="AG105" s="24"/>
    </row>
    <row r="106" spans="1:33" x14ac:dyDescent="0.25">
      <c r="A106" s="29"/>
      <c r="B106" s="29"/>
      <c r="C106" s="29"/>
      <c r="D106" s="31"/>
      <c r="E106" s="38"/>
      <c r="F106" s="29"/>
      <c r="G106" s="29"/>
      <c r="M106" s="24"/>
      <c r="T106" s="24"/>
      <c r="U106" s="24"/>
      <c r="V106" s="24"/>
      <c r="W106" s="24"/>
      <c r="X106" s="24"/>
      <c r="Y106" s="24"/>
      <c r="Z106" s="24"/>
      <c r="AA106" s="24"/>
      <c r="AB106" s="24"/>
      <c r="AC106" s="24"/>
      <c r="AD106" s="24"/>
      <c r="AE106" s="24"/>
      <c r="AF106" s="24"/>
      <c r="AG106" s="24"/>
    </row>
    <row r="107" spans="1:33" x14ac:dyDescent="0.25">
      <c r="A107" s="29"/>
      <c r="B107" s="29"/>
      <c r="C107" s="29"/>
      <c r="D107" s="29"/>
      <c r="E107" s="37"/>
      <c r="F107" s="29"/>
      <c r="G107" s="29"/>
      <c r="M107" s="24"/>
      <c r="T107" s="24"/>
      <c r="U107" s="24"/>
      <c r="V107" s="24"/>
      <c r="W107" s="24"/>
      <c r="X107" s="24"/>
      <c r="Y107" s="24"/>
      <c r="Z107" s="24"/>
      <c r="AA107" s="24"/>
      <c r="AB107" s="24"/>
      <c r="AC107" s="24"/>
      <c r="AD107" s="24"/>
      <c r="AE107" s="24"/>
      <c r="AF107" s="24"/>
      <c r="AG107" s="24"/>
    </row>
    <row r="108" spans="1:33" x14ac:dyDescent="0.25">
      <c r="A108" s="29"/>
      <c r="B108" s="29"/>
      <c r="C108" s="29"/>
      <c r="D108" s="31"/>
      <c r="E108" s="38"/>
      <c r="F108" s="29"/>
      <c r="G108" s="29"/>
      <c r="M108" s="24"/>
      <c r="T108" s="24"/>
      <c r="U108" s="24"/>
      <c r="V108" s="24"/>
      <c r="W108" s="24"/>
      <c r="X108" s="24"/>
      <c r="Y108" s="24"/>
      <c r="Z108" s="24"/>
      <c r="AA108" s="24"/>
      <c r="AB108" s="24"/>
      <c r="AC108" s="24"/>
      <c r="AD108" s="24"/>
      <c r="AE108" s="24"/>
      <c r="AF108" s="24"/>
      <c r="AG108" s="24"/>
    </row>
    <row r="109" spans="1:33" x14ac:dyDescent="0.25">
      <c r="A109" s="29"/>
      <c r="B109" s="29"/>
      <c r="C109" s="29"/>
      <c r="D109" s="31"/>
      <c r="E109" s="38"/>
      <c r="F109" s="29"/>
      <c r="G109" s="29"/>
      <c r="M109" s="24"/>
      <c r="T109" s="24"/>
      <c r="U109" s="24"/>
      <c r="V109" s="24"/>
      <c r="W109" s="24"/>
      <c r="X109" s="24"/>
      <c r="Y109" s="24"/>
      <c r="Z109" s="24"/>
      <c r="AA109" s="24"/>
      <c r="AB109" s="24"/>
      <c r="AC109" s="24"/>
      <c r="AD109" s="24"/>
      <c r="AE109" s="24"/>
      <c r="AF109" s="24"/>
      <c r="AG109" s="24"/>
    </row>
    <row r="110" spans="1:33" x14ac:dyDescent="0.25">
      <c r="A110" s="29"/>
      <c r="B110" s="29"/>
      <c r="C110" s="29"/>
      <c r="D110" s="31"/>
      <c r="E110" s="38"/>
      <c r="F110" s="29"/>
      <c r="G110" s="29"/>
      <c r="M110" s="24"/>
      <c r="T110" s="24"/>
      <c r="U110" s="24"/>
      <c r="V110" s="24"/>
      <c r="W110" s="24"/>
      <c r="X110" s="24"/>
      <c r="Y110" s="24"/>
      <c r="Z110" s="24"/>
      <c r="AA110" s="24"/>
      <c r="AB110" s="24"/>
      <c r="AC110" s="24"/>
      <c r="AD110" s="24"/>
      <c r="AE110" s="24"/>
      <c r="AF110" s="24"/>
      <c r="AG110" s="24"/>
    </row>
    <row r="111" spans="1:33" x14ac:dyDescent="0.25">
      <c r="A111" s="29"/>
      <c r="B111" s="29"/>
      <c r="C111" s="29"/>
      <c r="D111" s="29"/>
      <c r="E111" s="37"/>
      <c r="F111" s="29"/>
      <c r="G111" s="29"/>
      <c r="M111" s="24"/>
      <c r="T111" s="24"/>
      <c r="U111" s="24"/>
      <c r="V111" s="24"/>
      <c r="W111" s="24"/>
      <c r="X111" s="24"/>
      <c r="Y111" s="24"/>
      <c r="Z111" s="24"/>
      <c r="AA111" s="24"/>
      <c r="AB111" s="24"/>
      <c r="AC111" s="24"/>
      <c r="AD111" s="24"/>
      <c r="AE111" s="24"/>
      <c r="AF111" s="24"/>
      <c r="AG111" s="24"/>
    </row>
    <row r="112" spans="1:33" x14ac:dyDescent="0.25">
      <c r="A112" s="29"/>
      <c r="B112" s="29"/>
      <c r="C112" s="29"/>
      <c r="D112" s="31"/>
      <c r="E112" s="38"/>
      <c r="F112" s="29"/>
      <c r="G112" s="29"/>
      <c r="M112" s="24"/>
      <c r="T112" s="24"/>
      <c r="U112" s="24"/>
      <c r="V112" s="24"/>
      <c r="W112" s="24"/>
      <c r="X112" s="24"/>
      <c r="Y112" s="24"/>
      <c r="Z112" s="24"/>
      <c r="AA112" s="24"/>
      <c r="AB112" s="24"/>
      <c r="AC112" s="24"/>
      <c r="AD112" s="24"/>
      <c r="AE112" s="24"/>
      <c r="AF112" s="24"/>
      <c r="AG112" s="24"/>
    </row>
    <row r="113" spans="1:33" x14ac:dyDescent="0.25">
      <c r="A113" s="29"/>
      <c r="B113" s="29"/>
      <c r="C113" s="29"/>
      <c r="D113" s="31"/>
      <c r="E113" s="38"/>
      <c r="F113" s="29"/>
      <c r="G113" s="29"/>
      <c r="M113" s="24"/>
      <c r="T113" s="24"/>
      <c r="U113" s="24"/>
      <c r="V113" s="24"/>
      <c r="W113" s="24"/>
      <c r="X113" s="24"/>
      <c r="Y113" s="24"/>
      <c r="Z113" s="24"/>
      <c r="AA113" s="24"/>
      <c r="AB113" s="24"/>
      <c r="AC113" s="24"/>
      <c r="AD113" s="24"/>
      <c r="AE113" s="24"/>
      <c r="AF113" s="24"/>
      <c r="AG113" s="24"/>
    </row>
    <row r="114" spans="1:33" x14ac:dyDescent="0.25">
      <c r="A114" s="29"/>
      <c r="B114" s="29"/>
      <c r="C114" s="29"/>
      <c r="D114" s="31"/>
      <c r="E114" s="38"/>
      <c r="F114" s="29"/>
      <c r="G114" s="29"/>
      <c r="M114" s="24"/>
      <c r="T114" s="24"/>
      <c r="U114" s="24"/>
      <c r="V114" s="24"/>
      <c r="W114" s="24"/>
      <c r="X114" s="24"/>
      <c r="Y114" s="24"/>
      <c r="Z114" s="24"/>
      <c r="AA114" s="24"/>
      <c r="AB114" s="24"/>
      <c r="AC114" s="24"/>
      <c r="AD114" s="24"/>
      <c r="AE114" s="24"/>
      <c r="AF114" s="24"/>
      <c r="AG114" s="24"/>
    </row>
    <row r="115" spans="1:33" x14ac:dyDescent="0.25">
      <c r="A115" s="29"/>
      <c r="B115" s="29"/>
      <c r="C115" s="29"/>
      <c r="D115" s="29"/>
      <c r="E115" s="37"/>
      <c r="F115" s="29"/>
      <c r="G115" s="29"/>
      <c r="M115" s="24"/>
      <c r="T115" s="24"/>
      <c r="U115" s="24"/>
      <c r="V115" s="24"/>
      <c r="W115" s="24"/>
      <c r="X115" s="24"/>
      <c r="Y115" s="24"/>
      <c r="Z115" s="24"/>
      <c r="AA115" s="24"/>
      <c r="AB115" s="24"/>
      <c r="AC115" s="24"/>
      <c r="AD115" s="24"/>
      <c r="AE115" s="24"/>
      <c r="AF115" s="24"/>
      <c r="AG115" s="24"/>
    </row>
    <row r="116" spans="1:33" x14ac:dyDescent="0.25">
      <c r="A116" s="29"/>
      <c r="B116" s="29"/>
      <c r="C116" s="29"/>
      <c r="D116" s="31"/>
      <c r="E116" s="38"/>
      <c r="F116" s="29"/>
      <c r="G116" s="29"/>
      <c r="M116" s="24"/>
      <c r="T116" s="24"/>
      <c r="U116" s="24"/>
      <c r="V116" s="24"/>
      <c r="W116" s="24"/>
      <c r="X116" s="24"/>
      <c r="Y116" s="24"/>
      <c r="Z116" s="24"/>
      <c r="AA116" s="24"/>
      <c r="AB116" s="24"/>
      <c r="AC116" s="24"/>
      <c r="AD116" s="24"/>
      <c r="AE116" s="24"/>
      <c r="AF116" s="24"/>
      <c r="AG116" s="24"/>
    </row>
    <row r="117" spans="1:33" x14ac:dyDescent="0.25">
      <c r="A117" s="29"/>
      <c r="B117" s="29"/>
      <c r="C117" s="29"/>
      <c r="D117" s="31"/>
      <c r="E117" s="38"/>
      <c r="F117" s="29"/>
      <c r="G117" s="29"/>
      <c r="M117" s="24"/>
      <c r="T117" s="24"/>
      <c r="U117" s="24"/>
      <c r="V117" s="24"/>
      <c r="W117" s="24"/>
      <c r="X117" s="24"/>
      <c r="Y117" s="24"/>
      <c r="Z117" s="24"/>
      <c r="AA117" s="24"/>
      <c r="AB117" s="24"/>
      <c r="AC117" s="24"/>
      <c r="AD117" s="24"/>
      <c r="AE117" s="24"/>
      <c r="AF117" s="24"/>
      <c r="AG117" s="24"/>
    </row>
    <row r="118" spans="1:33" x14ac:dyDescent="0.25">
      <c r="A118" s="29"/>
      <c r="B118" s="29"/>
      <c r="C118" s="29"/>
      <c r="D118" s="31"/>
      <c r="E118" s="38"/>
      <c r="F118" s="29"/>
      <c r="G118" s="29"/>
      <c r="M118" s="24"/>
      <c r="T118" s="24"/>
      <c r="U118" s="24"/>
      <c r="V118" s="24"/>
      <c r="W118" s="24"/>
      <c r="X118" s="24"/>
      <c r="Y118" s="24"/>
      <c r="Z118" s="24"/>
      <c r="AA118" s="24"/>
      <c r="AB118" s="24"/>
      <c r="AC118" s="24"/>
      <c r="AD118" s="24"/>
      <c r="AE118" s="24"/>
      <c r="AF118" s="24"/>
      <c r="AG118" s="24"/>
    </row>
    <row r="119" spans="1:33" x14ac:dyDescent="0.25">
      <c r="A119" s="29"/>
      <c r="B119" s="29"/>
      <c r="C119" s="29"/>
      <c r="D119" s="29"/>
      <c r="E119" s="37"/>
      <c r="F119" s="29"/>
      <c r="G119" s="29"/>
      <c r="M119" s="24"/>
      <c r="T119" s="24"/>
      <c r="U119" s="24"/>
      <c r="V119" s="24"/>
      <c r="W119" s="24"/>
      <c r="X119" s="24"/>
      <c r="Y119" s="24"/>
      <c r="Z119" s="24"/>
      <c r="AA119" s="24"/>
      <c r="AB119" s="24"/>
      <c r="AC119" s="24"/>
      <c r="AD119" s="24"/>
      <c r="AE119" s="24"/>
      <c r="AF119" s="24"/>
      <c r="AG119" s="24"/>
    </row>
    <row r="120" spans="1:33" x14ac:dyDescent="0.25">
      <c r="A120" s="29"/>
      <c r="B120" s="29"/>
      <c r="C120" s="29"/>
      <c r="D120" s="31"/>
      <c r="E120" s="38"/>
      <c r="F120" s="29"/>
      <c r="G120" s="29"/>
      <c r="M120" s="24"/>
      <c r="T120" s="24"/>
      <c r="U120" s="24"/>
      <c r="V120" s="24"/>
      <c r="W120" s="24"/>
      <c r="X120" s="24"/>
      <c r="Y120" s="24"/>
      <c r="Z120" s="24"/>
      <c r="AA120" s="24"/>
      <c r="AB120" s="24"/>
      <c r="AC120" s="24"/>
      <c r="AD120" s="24"/>
      <c r="AE120" s="24"/>
      <c r="AF120" s="24"/>
      <c r="AG120" s="24"/>
    </row>
    <row r="121" spans="1:33" x14ac:dyDescent="0.25">
      <c r="A121" s="29"/>
      <c r="B121" s="29"/>
      <c r="C121" s="29"/>
      <c r="D121" s="31"/>
      <c r="E121" s="38"/>
      <c r="F121" s="29"/>
      <c r="G121" s="29"/>
      <c r="M121" s="24"/>
      <c r="T121" s="24"/>
      <c r="U121" s="24"/>
      <c r="V121" s="24"/>
      <c r="W121" s="24"/>
      <c r="X121" s="24"/>
      <c r="Y121" s="24"/>
      <c r="Z121" s="24"/>
      <c r="AA121" s="24"/>
      <c r="AB121" s="24"/>
      <c r="AC121" s="24"/>
      <c r="AD121" s="24"/>
      <c r="AE121" s="24"/>
      <c r="AF121" s="24"/>
      <c r="AG121" s="24"/>
    </row>
    <row r="122" spans="1:33" x14ac:dyDescent="0.25">
      <c r="A122" s="29"/>
      <c r="B122" s="29"/>
      <c r="C122" s="29"/>
      <c r="D122" s="31"/>
      <c r="E122" s="38"/>
      <c r="F122" s="29"/>
      <c r="G122" s="29"/>
      <c r="M122" s="24"/>
      <c r="T122" s="24"/>
      <c r="U122" s="24"/>
      <c r="V122" s="24"/>
      <c r="W122" s="24"/>
      <c r="X122" s="24"/>
      <c r="Y122" s="24"/>
      <c r="Z122" s="24"/>
      <c r="AA122" s="24"/>
      <c r="AB122" s="24"/>
      <c r="AC122" s="24"/>
      <c r="AD122" s="24"/>
      <c r="AE122" s="24"/>
      <c r="AF122" s="24"/>
      <c r="AG122" s="24"/>
    </row>
    <row r="123" spans="1:33" x14ac:dyDescent="0.25">
      <c r="A123" s="29"/>
      <c r="B123" s="29"/>
      <c r="C123" s="29"/>
      <c r="D123" s="29"/>
      <c r="E123" s="37"/>
      <c r="F123" s="29"/>
      <c r="G123" s="29"/>
      <c r="M123" s="24"/>
      <c r="T123" s="24"/>
      <c r="U123" s="24"/>
      <c r="V123" s="24"/>
      <c r="W123" s="24"/>
      <c r="X123" s="24"/>
      <c r="Y123" s="24"/>
      <c r="Z123" s="24"/>
      <c r="AA123" s="24"/>
      <c r="AB123" s="24"/>
      <c r="AC123" s="24"/>
      <c r="AD123" s="24"/>
      <c r="AE123" s="24"/>
      <c r="AF123" s="24"/>
      <c r="AG123" s="24"/>
    </row>
    <row r="124" spans="1:33" x14ac:dyDescent="0.25">
      <c r="A124" s="29"/>
      <c r="B124" s="29"/>
      <c r="C124" s="29"/>
      <c r="D124" s="31"/>
      <c r="E124" s="38"/>
      <c r="F124" s="29"/>
      <c r="G124" s="29"/>
      <c r="M124" s="24"/>
      <c r="T124" s="24"/>
      <c r="U124" s="24"/>
      <c r="V124" s="24"/>
      <c r="W124" s="24"/>
      <c r="X124" s="24"/>
      <c r="Y124" s="24"/>
      <c r="Z124" s="24"/>
      <c r="AA124" s="24"/>
      <c r="AB124" s="24"/>
      <c r="AC124" s="24"/>
      <c r="AD124" s="24"/>
      <c r="AE124" s="24"/>
      <c r="AF124" s="24"/>
      <c r="AG124" s="24"/>
    </row>
    <row r="125" spans="1:33" x14ac:dyDescent="0.25">
      <c r="A125" s="29"/>
      <c r="B125" s="29"/>
      <c r="C125" s="29"/>
      <c r="D125" s="31"/>
      <c r="E125" s="38"/>
      <c r="F125" s="29"/>
      <c r="G125" s="29"/>
      <c r="M125" s="24"/>
      <c r="T125" s="24"/>
      <c r="U125" s="24"/>
      <c r="V125" s="24"/>
      <c r="W125" s="24"/>
      <c r="X125" s="24"/>
      <c r="Y125" s="24"/>
      <c r="Z125" s="24"/>
      <c r="AA125" s="24"/>
      <c r="AB125" s="24"/>
      <c r="AC125" s="24"/>
      <c r="AD125" s="24"/>
      <c r="AE125" s="24"/>
      <c r="AF125" s="24"/>
      <c r="AG125" s="24"/>
    </row>
    <row r="126" spans="1:33" x14ac:dyDescent="0.25">
      <c r="A126" s="29"/>
      <c r="B126" s="29"/>
      <c r="C126" s="29"/>
      <c r="D126" s="31"/>
      <c r="E126" s="38"/>
      <c r="F126" s="29"/>
      <c r="G126" s="29"/>
      <c r="M126" s="24"/>
      <c r="T126" s="24"/>
      <c r="U126" s="24"/>
      <c r="V126" s="24"/>
      <c r="W126" s="24"/>
      <c r="X126" s="24"/>
      <c r="Y126" s="24"/>
      <c r="Z126" s="24"/>
      <c r="AA126" s="24"/>
      <c r="AB126" s="24"/>
      <c r="AC126" s="24"/>
      <c r="AD126" s="24"/>
      <c r="AE126" s="24"/>
      <c r="AF126" s="24"/>
      <c r="AG126" s="24"/>
    </row>
    <row r="127" spans="1:33" x14ac:dyDescent="0.25">
      <c r="A127" s="29"/>
      <c r="B127" s="29"/>
      <c r="C127" s="29"/>
      <c r="D127" s="29"/>
      <c r="E127" s="37"/>
      <c r="F127" s="29"/>
      <c r="G127" s="29"/>
      <c r="M127" s="24"/>
      <c r="T127" s="24"/>
      <c r="U127" s="24"/>
      <c r="V127" s="24"/>
      <c r="W127" s="24"/>
      <c r="X127" s="24"/>
      <c r="Y127" s="24"/>
      <c r="Z127" s="24"/>
      <c r="AA127" s="24"/>
      <c r="AB127" s="24"/>
      <c r="AC127" s="24"/>
      <c r="AD127" s="24"/>
      <c r="AE127" s="24"/>
      <c r="AF127" s="24"/>
      <c r="AG127" s="24"/>
    </row>
    <row r="128" spans="1:33" x14ac:dyDescent="0.25">
      <c r="A128" s="29"/>
      <c r="B128" s="29"/>
      <c r="C128" s="29"/>
      <c r="D128" s="31"/>
      <c r="E128" s="38"/>
      <c r="F128" s="29"/>
      <c r="G128" s="29"/>
      <c r="M128" s="24"/>
      <c r="T128" s="24"/>
      <c r="U128" s="24"/>
      <c r="V128" s="24"/>
      <c r="W128" s="24"/>
      <c r="X128" s="24"/>
      <c r="Y128" s="24"/>
      <c r="Z128" s="24"/>
      <c r="AA128" s="24"/>
      <c r="AB128" s="24"/>
      <c r="AC128" s="24"/>
      <c r="AD128" s="24"/>
      <c r="AE128" s="24"/>
      <c r="AF128" s="24"/>
      <c r="AG128" s="24"/>
    </row>
    <row r="129" spans="1:33" x14ac:dyDescent="0.25">
      <c r="A129" s="29"/>
      <c r="B129" s="29"/>
      <c r="C129" s="29"/>
      <c r="D129" s="31"/>
      <c r="E129" s="38"/>
      <c r="F129" s="29"/>
      <c r="G129" s="29"/>
      <c r="M129" s="24"/>
      <c r="T129" s="24"/>
      <c r="U129" s="24"/>
      <c r="V129" s="24"/>
      <c r="W129" s="24"/>
      <c r="X129" s="24"/>
      <c r="Y129" s="24"/>
      <c r="Z129" s="24"/>
      <c r="AA129" s="24"/>
      <c r="AB129" s="24"/>
      <c r="AC129" s="24"/>
      <c r="AD129" s="24"/>
      <c r="AE129" s="24"/>
      <c r="AF129" s="24"/>
      <c r="AG129" s="24"/>
    </row>
    <row r="130" spans="1:33" x14ac:dyDescent="0.25">
      <c r="A130" s="29"/>
      <c r="B130" s="29"/>
      <c r="C130" s="29"/>
      <c r="D130" s="31"/>
      <c r="E130" s="38"/>
      <c r="F130" s="29"/>
      <c r="G130" s="29"/>
      <c r="M130" s="24"/>
      <c r="T130" s="24"/>
      <c r="U130" s="24"/>
      <c r="V130" s="24"/>
      <c r="W130" s="24"/>
      <c r="X130" s="24"/>
      <c r="Y130" s="24"/>
      <c r="Z130" s="24"/>
      <c r="AA130" s="24"/>
      <c r="AB130" s="24"/>
      <c r="AC130" s="24"/>
      <c r="AD130" s="24"/>
      <c r="AE130" s="24"/>
      <c r="AF130" s="24"/>
      <c r="AG130" s="24"/>
    </row>
    <row r="131" spans="1:33" x14ac:dyDescent="0.25">
      <c r="A131" s="29"/>
      <c r="B131" s="29"/>
      <c r="C131" s="29"/>
      <c r="D131" s="29"/>
      <c r="E131" s="37"/>
      <c r="F131" s="29"/>
      <c r="G131" s="29"/>
      <c r="M131" s="24"/>
      <c r="T131" s="24"/>
      <c r="U131" s="24"/>
      <c r="V131" s="24"/>
      <c r="W131" s="24"/>
      <c r="X131" s="24"/>
      <c r="Y131" s="24"/>
      <c r="Z131" s="24"/>
      <c r="AA131" s="24"/>
      <c r="AB131" s="24"/>
      <c r="AC131" s="24"/>
      <c r="AD131" s="24"/>
      <c r="AE131" s="24"/>
      <c r="AF131" s="24"/>
      <c r="AG131" s="24"/>
    </row>
    <row r="132" spans="1:33" x14ac:dyDescent="0.25">
      <c r="A132" s="29"/>
      <c r="B132" s="29"/>
      <c r="C132" s="29"/>
      <c r="D132" s="31"/>
      <c r="E132" s="38"/>
      <c r="F132" s="29"/>
      <c r="G132" s="29"/>
      <c r="M132" s="24"/>
      <c r="T132" s="24"/>
      <c r="U132" s="24"/>
      <c r="V132" s="24"/>
      <c r="W132" s="24"/>
      <c r="X132" s="24"/>
      <c r="Y132" s="24"/>
      <c r="Z132" s="24"/>
      <c r="AA132" s="24"/>
      <c r="AB132" s="24"/>
      <c r="AC132" s="24"/>
      <c r="AD132" s="24"/>
      <c r="AE132" s="24"/>
      <c r="AF132" s="24"/>
      <c r="AG132" s="24"/>
    </row>
    <row r="133" spans="1:33" x14ac:dyDescent="0.25">
      <c r="A133" s="29"/>
      <c r="B133" s="29"/>
      <c r="C133" s="29"/>
      <c r="D133" s="31"/>
      <c r="E133" s="38"/>
      <c r="F133" s="29"/>
      <c r="G133" s="29"/>
      <c r="M133" s="24"/>
      <c r="T133" s="24"/>
      <c r="U133" s="24"/>
      <c r="V133" s="24"/>
      <c r="W133" s="24"/>
      <c r="X133" s="24"/>
      <c r="Y133" s="24"/>
      <c r="Z133" s="24"/>
      <c r="AA133" s="24"/>
      <c r="AB133" s="24"/>
      <c r="AC133" s="24"/>
      <c r="AD133" s="24"/>
      <c r="AE133" s="24"/>
      <c r="AF133" s="24"/>
      <c r="AG133" s="24"/>
    </row>
    <row r="134" spans="1:33" x14ac:dyDescent="0.25">
      <c r="A134" s="29"/>
      <c r="B134" s="29"/>
      <c r="C134" s="29"/>
      <c r="D134" s="31"/>
      <c r="E134" s="38"/>
      <c r="F134" s="29"/>
      <c r="G134" s="29"/>
      <c r="M134" s="24"/>
      <c r="T134" s="24"/>
      <c r="U134" s="24"/>
      <c r="V134" s="24"/>
      <c r="W134" s="24"/>
      <c r="X134" s="24"/>
      <c r="Y134" s="24"/>
      <c r="Z134" s="24"/>
      <c r="AA134" s="24"/>
      <c r="AB134" s="24"/>
      <c r="AC134" s="24"/>
      <c r="AD134" s="24"/>
      <c r="AE134" s="24"/>
      <c r="AF134" s="24"/>
      <c r="AG134" s="24"/>
    </row>
    <row r="135" spans="1:33" x14ac:dyDescent="0.25">
      <c r="A135" s="29"/>
      <c r="B135" s="29"/>
      <c r="C135" s="29"/>
      <c r="D135" s="29"/>
      <c r="E135" s="37"/>
      <c r="F135" s="29"/>
      <c r="G135" s="29"/>
      <c r="M135" s="24"/>
      <c r="T135" s="24"/>
      <c r="U135" s="24"/>
      <c r="V135" s="24"/>
      <c r="W135" s="24"/>
      <c r="X135" s="24"/>
      <c r="Y135" s="24"/>
      <c r="Z135" s="24"/>
      <c r="AA135" s="24"/>
      <c r="AB135" s="24"/>
      <c r="AC135" s="24"/>
      <c r="AD135" s="24"/>
      <c r="AE135" s="24"/>
      <c r="AF135" s="24"/>
      <c r="AG135" s="24"/>
    </row>
    <row r="136" spans="1:33" x14ac:dyDescent="0.25">
      <c r="A136" s="29"/>
      <c r="B136" s="29"/>
      <c r="C136" s="29"/>
      <c r="D136" s="31"/>
      <c r="E136" s="38"/>
      <c r="F136" s="29"/>
      <c r="G136" s="29"/>
      <c r="M136" s="24"/>
      <c r="T136" s="24"/>
      <c r="U136" s="24"/>
      <c r="V136" s="24"/>
      <c r="W136" s="24"/>
      <c r="X136" s="24"/>
      <c r="Y136" s="24"/>
      <c r="Z136" s="24"/>
      <c r="AA136" s="24"/>
      <c r="AB136" s="24"/>
      <c r="AC136" s="24"/>
      <c r="AD136" s="24"/>
      <c r="AE136" s="24"/>
      <c r="AF136" s="24"/>
      <c r="AG136" s="24"/>
    </row>
    <row r="137" spans="1:33" x14ac:dyDescent="0.25">
      <c r="A137" s="29"/>
      <c r="B137" s="29"/>
      <c r="C137" s="29"/>
      <c r="D137" s="31"/>
      <c r="E137" s="38"/>
      <c r="F137" s="29"/>
      <c r="G137" s="29"/>
      <c r="M137" s="24"/>
      <c r="T137" s="24"/>
      <c r="U137" s="24"/>
      <c r="V137" s="24"/>
      <c r="W137" s="24"/>
      <c r="X137" s="24"/>
      <c r="Y137" s="24"/>
      <c r="Z137" s="24"/>
      <c r="AA137" s="24"/>
      <c r="AB137" s="24"/>
      <c r="AC137" s="24"/>
      <c r="AD137" s="24"/>
      <c r="AE137" s="24"/>
      <c r="AF137" s="24"/>
      <c r="AG137" s="24"/>
    </row>
    <row r="138" spans="1:33" x14ac:dyDescent="0.25">
      <c r="A138" s="29"/>
      <c r="B138" s="29"/>
      <c r="C138" s="29"/>
      <c r="D138" s="31"/>
      <c r="E138" s="38"/>
      <c r="F138" s="29"/>
      <c r="G138" s="29"/>
      <c r="M138" s="24"/>
      <c r="T138" s="24"/>
      <c r="U138" s="24"/>
      <c r="V138" s="24"/>
      <c r="W138" s="24"/>
      <c r="X138" s="24"/>
      <c r="Y138" s="24"/>
      <c r="Z138" s="24"/>
      <c r="AA138" s="24"/>
      <c r="AB138" s="24"/>
      <c r="AC138" s="24"/>
      <c r="AD138" s="24"/>
      <c r="AE138" s="24"/>
      <c r="AF138" s="24"/>
      <c r="AG138" s="24"/>
    </row>
    <row r="139" spans="1:33" ht="12.75" customHeight="1" x14ac:dyDescent="0.25">
      <c r="A139" s="29"/>
      <c r="B139" s="29"/>
      <c r="C139" s="29"/>
      <c r="D139" s="29"/>
      <c r="E139" s="37"/>
      <c r="F139" s="29"/>
      <c r="G139" s="29"/>
      <c r="M139" s="24"/>
      <c r="T139" s="24"/>
      <c r="U139" s="24"/>
      <c r="V139" s="24"/>
      <c r="W139" s="24"/>
      <c r="X139" s="24"/>
      <c r="Y139" s="24"/>
      <c r="Z139" s="24"/>
      <c r="AA139" s="24"/>
      <c r="AB139" s="24"/>
      <c r="AC139" s="24"/>
      <c r="AD139" s="24"/>
      <c r="AE139" s="24"/>
      <c r="AF139" s="24"/>
      <c r="AG139" s="24"/>
    </row>
    <row r="140" spans="1:33" x14ac:dyDescent="0.25">
      <c r="A140" s="29"/>
      <c r="B140" s="29"/>
      <c r="C140" s="29"/>
      <c r="D140" s="31"/>
      <c r="E140" s="38"/>
      <c r="F140" s="29"/>
      <c r="G140" s="29"/>
      <c r="M140" s="24"/>
      <c r="T140" s="24"/>
      <c r="U140" s="24"/>
      <c r="V140" s="24"/>
      <c r="W140" s="24"/>
      <c r="X140" s="24"/>
      <c r="Y140" s="24"/>
      <c r="Z140" s="24"/>
      <c r="AA140" s="24"/>
      <c r="AB140" s="24"/>
      <c r="AC140" s="24"/>
      <c r="AD140" s="24"/>
      <c r="AE140" s="24"/>
      <c r="AF140" s="24"/>
      <c r="AG140" s="24"/>
    </row>
    <row r="141" spans="1:33" x14ac:dyDescent="0.25">
      <c r="A141" s="29"/>
      <c r="B141" s="29"/>
      <c r="C141" s="29"/>
      <c r="D141" s="31"/>
      <c r="E141" s="38"/>
      <c r="F141" s="29"/>
      <c r="G141" s="29"/>
      <c r="M141" s="24"/>
      <c r="T141" s="24"/>
      <c r="U141" s="24"/>
      <c r="V141" s="24"/>
      <c r="W141" s="24"/>
      <c r="X141" s="24"/>
      <c r="Y141" s="24"/>
      <c r="Z141" s="24"/>
      <c r="AA141" s="24"/>
      <c r="AB141" s="24"/>
      <c r="AC141" s="24"/>
      <c r="AD141" s="24"/>
      <c r="AE141" s="24"/>
      <c r="AF141" s="24"/>
      <c r="AG141" s="24"/>
    </row>
    <row r="142" spans="1:33" x14ac:dyDescent="0.25">
      <c r="A142" s="29"/>
      <c r="B142" s="29"/>
      <c r="C142" s="29"/>
      <c r="D142" s="31"/>
      <c r="E142" s="38"/>
      <c r="F142" s="29"/>
      <c r="G142" s="29"/>
      <c r="M142" s="24"/>
      <c r="T142" s="24"/>
      <c r="U142" s="24"/>
      <c r="V142" s="24"/>
      <c r="W142" s="24"/>
      <c r="X142" s="24"/>
      <c r="Y142" s="24"/>
      <c r="Z142" s="24"/>
      <c r="AA142" s="24"/>
      <c r="AB142" s="24"/>
      <c r="AC142" s="24"/>
      <c r="AD142" s="24"/>
      <c r="AE142" s="24"/>
      <c r="AF142" s="24"/>
      <c r="AG142" s="24"/>
    </row>
    <row r="143" spans="1:33" x14ac:dyDescent="0.25">
      <c r="A143" s="29"/>
      <c r="B143" s="29"/>
      <c r="C143" s="29"/>
      <c r="D143" s="31"/>
      <c r="E143" s="38"/>
      <c r="F143" s="29"/>
      <c r="G143" s="29"/>
      <c r="M143" s="24"/>
      <c r="T143" s="24"/>
      <c r="U143" s="24"/>
      <c r="V143" s="24"/>
      <c r="W143" s="24"/>
      <c r="X143" s="24"/>
      <c r="Y143" s="24"/>
      <c r="Z143" s="24"/>
      <c r="AA143" s="24"/>
      <c r="AB143" s="24"/>
      <c r="AC143" s="24"/>
      <c r="AD143" s="24"/>
      <c r="AE143" s="24"/>
      <c r="AF143" s="24"/>
      <c r="AG143" s="24"/>
    </row>
    <row r="144" spans="1:33" x14ac:dyDescent="0.25">
      <c r="A144" s="29"/>
      <c r="B144" s="29"/>
      <c r="C144" s="29"/>
      <c r="D144" s="31"/>
      <c r="E144" s="38"/>
      <c r="F144" s="29"/>
      <c r="G144" s="29"/>
      <c r="M144" s="24"/>
      <c r="T144" s="24"/>
      <c r="U144" s="24"/>
      <c r="V144" s="24"/>
      <c r="W144" s="24"/>
      <c r="X144" s="24"/>
      <c r="Y144" s="24"/>
      <c r="Z144" s="24"/>
      <c r="AA144" s="24"/>
      <c r="AB144" s="24"/>
      <c r="AC144" s="24"/>
      <c r="AD144" s="24"/>
      <c r="AE144" s="24"/>
      <c r="AF144" s="24"/>
      <c r="AG144" s="24"/>
    </row>
    <row r="145" spans="1:33" x14ac:dyDescent="0.25">
      <c r="A145" s="29"/>
      <c r="B145" s="29"/>
      <c r="C145" s="29"/>
      <c r="D145" s="31"/>
      <c r="E145" s="38"/>
      <c r="F145" s="29"/>
      <c r="G145" s="29"/>
      <c r="M145" s="24"/>
      <c r="T145" s="24"/>
      <c r="U145" s="24"/>
      <c r="V145" s="24"/>
      <c r="W145" s="24"/>
      <c r="X145" s="24"/>
      <c r="Y145" s="24"/>
      <c r="Z145" s="24"/>
      <c r="AA145" s="24"/>
      <c r="AB145" s="24"/>
      <c r="AC145" s="24"/>
      <c r="AD145" s="24"/>
      <c r="AE145" s="24"/>
      <c r="AF145" s="24"/>
      <c r="AG145" s="24"/>
    </row>
    <row r="146" spans="1:33" x14ac:dyDescent="0.25">
      <c r="A146" s="29"/>
      <c r="B146" s="29"/>
      <c r="C146" s="29"/>
      <c r="D146" s="31"/>
      <c r="E146" s="38"/>
      <c r="F146" s="29"/>
      <c r="G146" s="29"/>
      <c r="M146" s="24"/>
      <c r="T146" s="24"/>
      <c r="U146" s="24"/>
      <c r="V146" s="24"/>
      <c r="W146" s="24"/>
      <c r="X146" s="24"/>
      <c r="Y146" s="24"/>
      <c r="Z146" s="24"/>
      <c r="AA146" s="24"/>
      <c r="AB146" s="24"/>
      <c r="AC146" s="24"/>
      <c r="AD146" s="24"/>
      <c r="AE146" s="24"/>
      <c r="AF146" s="24"/>
      <c r="AG146" s="24"/>
    </row>
    <row r="147" spans="1:33" x14ac:dyDescent="0.25">
      <c r="A147" s="29"/>
      <c r="B147" s="29"/>
      <c r="C147" s="29"/>
      <c r="D147" s="29"/>
      <c r="E147" s="37"/>
      <c r="F147" s="29"/>
      <c r="G147" s="29"/>
      <c r="M147" s="24"/>
      <c r="T147" s="24"/>
      <c r="U147" s="24"/>
      <c r="V147" s="24"/>
      <c r="W147" s="24"/>
      <c r="X147" s="24"/>
      <c r="Y147" s="24"/>
      <c r="Z147" s="24"/>
      <c r="AA147" s="24"/>
      <c r="AB147" s="24"/>
      <c r="AC147" s="24"/>
      <c r="AD147" s="24"/>
      <c r="AE147" s="24"/>
      <c r="AF147" s="24"/>
      <c r="AG147" s="24"/>
    </row>
    <row r="148" spans="1:33" x14ac:dyDescent="0.25">
      <c r="A148" s="29"/>
      <c r="B148" s="29"/>
      <c r="C148" s="29"/>
      <c r="D148" s="31"/>
      <c r="E148" s="38"/>
      <c r="F148" s="29"/>
      <c r="G148" s="29"/>
      <c r="M148" s="24"/>
      <c r="T148" s="24"/>
      <c r="U148" s="24"/>
      <c r="V148" s="24"/>
      <c r="W148" s="24"/>
      <c r="X148" s="24"/>
      <c r="Y148" s="24"/>
      <c r="Z148" s="24"/>
      <c r="AA148" s="24"/>
      <c r="AB148" s="24"/>
      <c r="AC148" s="24"/>
      <c r="AD148" s="24"/>
      <c r="AE148" s="24"/>
      <c r="AF148" s="24"/>
      <c r="AG148" s="24"/>
    </row>
    <row r="149" spans="1:33" x14ac:dyDescent="0.25">
      <c r="A149" s="29"/>
      <c r="B149" s="29"/>
      <c r="C149" s="29"/>
      <c r="D149" s="31"/>
      <c r="E149" s="38"/>
      <c r="F149" s="29"/>
      <c r="G149" s="29"/>
      <c r="M149" s="24"/>
      <c r="T149" s="24"/>
      <c r="U149" s="24"/>
      <c r="V149" s="24"/>
      <c r="W149" s="24"/>
      <c r="X149" s="24"/>
      <c r="Y149" s="24"/>
      <c r="Z149" s="24"/>
      <c r="AA149" s="24"/>
      <c r="AB149" s="24"/>
      <c r="AC149" s="24"/>
      <c r="AD149" s="24"/>
      <c r="AE149" s="24"/>
      <c r="AF149" s="24"/>
      <c r="AG149" s="24"/>
    </row>
    <row r="150" spans="1:33" x14ac:dyDescent="0.25">
      <c r="A150" s="29"/>
      <c r="B150" s="29"/>
      <c r="C150" s="29"/>
      <c r="D150" s="31"/>
      <c r="E150" s="38"/>
      <c r="F150" s="29"/>
      <c r="G150" s="29"/>
      <c r="M150" s="24"/>
      <c r="T150" s="24"/>
      <c r="U150" s="24"/>
      <c r="V150" s="24"/>
      <c r="W150" s="24"/>
      <c r="X150" s="24"/>
      <c r="Y150" s="24"/>
      <c r="Z150" s="24"/>
      <c r="AA150" s="24"/>
      <c r="AB150" s="24"/>
      <c r="AC150" s="24"/>
      <c r="AD150" s="24"/>
      <c r="AE150" s="24"/>
      <c r="AF150" s="24"/>
      <c r="AG150" s="24"/>
    </row>
    <row r="151" spans="1:33" x14ac:dyDescent="0.25">
      <c r="A151" s="29"/>
      <c r="B151" s="29"/>
      <c r="C151" s="29"/>
      <c r="D151" s="29"/>
      <c r="E151" s="37"/>
      <c r="F151" s="29"/>
      <c r="G151" s="29"/>
      <c r="M151" s="24"/>
      <c r="T151" s="24"/>
      <c r="U151" s="24"/>
      <c r="V151" s="24"/>
      <c r="W151" s="24"/>
      <c r="X151" s="24"/>
      <c r="Y151" s="24"/>
      <c r="Z151" s="24"/>
      <c r="AA151" s="24"/>
      <c r="AB151" s="24"/>
      <c r="AC151" s="24"/>
      <c r="AD151" s="24"/>
      <c r="AE151" s="24"/>
      <c r="AF151" s="24"/>
      <c r="AG151" s="24"/>
    </row>
    <row r="152" spans="1:33" x14ac:dyDescent="0.25">
      <c r="A152" s="29"/>
      <c r="B152" s="29"/>
      <c r="C152" s="29"/>
      <c r="D152" s="31"/>
      <c r="E152" s="38"/>
      <c r="F152" s="29"/>
      <c r="G152" s="29"/>
      <c r="M152" s="24"/>
      <c r="T152" s="24"/>
      <c r="U152" s="24"/>
      <c r="V152" s="24"/>
      <c r="W152" s="24"/>
      <c r="X152" s="24"/>
      <c r="Y152" s="24"/>
      <c r="Z152" s="24"/>
      <c r="AA152" s="24"/>
      <c r="AB152" s="24"/>
      <c r="AC152" s="24"/>
      <c r="AD152" s="24"/>
      <c r="AE152" s="24"/>
      <c r="AF152" s="24"/>
      <c r="AG152" s="24"/>
    </row>
    <row r="153" spans="1:33" x14ac:dyDescent="0.25">
      <c r="A153" s="29"/>
      <c r="B153" s="29"/>
      <c r="C153" s="29"/>
      <c r="D153" s="31"/>
      <c r="E153" s="38"/>
      <c r="F153" s="29"/>
      <c r="G153" s="29"/>
      <c r="M153" s="24"/>
      <c r="T153" s="24"/>
      <c r="U153" s="24"/>
      <c r="V153" s="24"/>
      <c r="W153" s="24"/>
      <c r="X153" s="24"/>
      <c r="Y153" s="24"/>
      <c r="Z153" s="24"/>
      <c r="AA153" s="24"/>
      <c r="AB153" s="24"/>
      <c r="AC153" s="24"/>
      <c r="AD153" s="24"/>
      <c r="AE153" s="24"/>
      <c r="AF153" s="24"/>
      <c r="AG153" s="24"/>
    </row>
    <row r="154" spans="1:33" x14ac:dyDescent="0.25">
      <c r="A154" s="29"/>
      <c r="B154" s="29"/>
      <c r="C154" s="29"/>
      <c r="D154" s="31"/>
      <c r="E154" s="38"/>
      <c r="F154" s="29"/>
      <c r="G154" s="29"/>
      <c r="M154" s="24"/>
      <c r="T154" s="24"/>
      <c r="U154" s="24"/>
      <c r="V154" s="24"/>
      <c r="W154" s="24"/>
      <c r="X154" s="24"/>
      <c r="Y154" s="24"/>
      <c r="Z154" s="24"/>
      <c r="AA154" s="24"/>
      <c r="AB154" s="24"/>
      <c r="AC154" s="24"/>
      <c r="AD154" s="24"/>
      <c r="AE154" s="24"/>
      <c r="AF154" s="24"/>
      <c r="AG154" s="24"/>
    </row>
    <row r="155" spans="1:33" x14ac:dyDescent="0.25">
      <c r="A155" s="29"/>
      <c r="B155" s="29"/>
      <c r="C155" s="29"/>
      <c r="D155" s="29"/>
      <c r="E155" s="37"/>
      <c r="F155" s="29"/>
      <c r="G155" s="29"/>
      <c r="M155" s="24"/>
      <c r="T155" s="24"/>
      <c r="U155" s="24"/>
      <c r="V155" s="24"/>
      <c r="W155" s="24"/>
      <c r="X155" s="24"/>
      <c r="Y155" s="24"/>
      <c r="Z155" s="24"/>
      <c r="AA155" s="24"/>
      <c r="AB155" s="24"/>
      <c r="AC155" s="24"/>
      <c r="AD155" s="24"/>
      <c r="AE155" s="24"/>
      <c r="AF155" s="24"/>
      <c r="AG155" s="24"/>
    </row>
    <row r="156" spans="1:33" x14ac:dyDescent="0.25">
      <c r="A156" s="29"/>
      <c r="B156" s="29"/>
      <c r="C156" s="29"/>
      <c r="D156" s="31"/>
      <c r="E156" s="38"/>
      <c r="F156" s="29"/>
      <c r="G156" s="29"/>
      <c r="M156" s="24"/>
      <c r="T156" s="24"/>
      <c r="U156" s="24"/>
      <c r="V156" s="24"/>
      <c r="W156" s="24"/>
      <c r="X156" s="24"/>
      <c r="Y156" s="24"/>
      <c r="Z156" s="24"/>
      <c r="AA156" s="24"/>
      <c r="AB156" s="24"/>
      <c r="AC156" s="24"/>
      <c r="AD156" s="24"/>
      <c r="AE156" s="24"/>
      <c r="AF156" s="24"/>
      <c r="AG156" s="24"/>
    </row>
    <row r="157" spans="1:33" x14ac:dyDescent="0.25">
      <c r="A157" s="29"/>
      <c r="B157" s="29"/>
      <c r="C157" s="29"/>
      <c r="D157" s="31"/>
      <c r="E157" s="38"/>
      <c r="F157" s="29"/>
      <c r="G157" s="29"/>
      <c r="M157" s="24"/>
      <c r="T157" s="24"/>
      <c r="U157" s="24"/>
      <c r="V157" s="24"/>
      <c r="W157" s="24"/>
      <c r="X157" s="24"/>
      <c r="Y157" s="24"/>
      <c r="Z157" s="24"/>
      <c r="AA157" s="24"/>
      <c r="AB157" s="24"/>
      <c r="AC157" s="24"/>
      <c r="AD157" s="24"/>
      <c r="AE157" s="24"/>
      <c r="AF157" s="24"/>
      <c r="AG157" s="24"/>
    </row>
    <row r="158" spans="1:33" x14ac:dyDescent="0.25">
      <c r="A158" s="29"/>
      <c r="B158" s="29"/>
      <c r="C158" s="29"/>
      <c r="D158" s="31"/>
      <c r="E158" s="38"/>
      <c r="F158" s="29"/>
      <c r="G158" s="29"/>
      <c r="M158" s="24"/>
      <c r="T158" s="24"/>
      <c r="U158" s="24"/>
      <c r="V158" s="24"/>
      <c r="W158" s="24"/>
      <c r="X158" s="24"/>
      <c r="Y158" s="24"/>
      <c r="Z158" s="24"/>
      <c r="AA158" s="24"/>
      <c r="AB158" s="24"/>
      <c r="AC158" s="24"/>
      <c r="AD158" s="24"/>
      <c r="AE158" s="24"/>
      <c r="AF158" s="24"/>
      <c r="AG158" s="24"/>
    </row>
    <row r="159" spans="1:33" x14ac:dyDescent="0.25">
      <c r="A159" s="29"/>
      <c r="B159" s="29"/>
      <c r="C159" s="29"/>
      <c r="D159" s="29"/>
      <c r="E159" s="37"/>
      <c r="F159" s="29"/>
      <c r="G159" s="29"/>
      <c r="M159" s="24"/>
      <c r="T159" s="24"/>
      <c r="U159" s="24"/>
      <c r="V159" s="24"/>
      <c r="W159" s="24"/>
      <c r="X159" s="24"/>
      <c r="Y159" s="24"/>
      <c r="Z159" s="24"/>
      <c r="AA159" s="24"/>
      <c r="AB159" s="24"/>
      <c r="AC159" s="24"/>
      <c r="AD159" s="24"/>
      <c r="AE159" s="24"/>
      <c r="AF159" s="24"/>
      <c r="AG159" s="24"/>
    </row>
    <row r="160" spans="1:33" x14ac:dyDescent="0.25">
      <c r="A160" s="29"/>
      <c r="B160" s="29"/>
      <c r="C160" s="29"/>
      <c r="D160" s="29"/>
      <c r="E160" s="37"/>
      <c r="F160" s="29"/>
      <c r="G160" s="29"/>
      <c r="M160" s="24"/>
      <c r="T160" s="24"/>
      <c r="U160" s="24"/>
      <c r="V160" s="24"/>
      <c r="W160" s="24"/>
      <c r="X160" s="24"/>
      <c r="Y160" s="24"/>
      <c r="Z160" s="24"/>
      <c r="AA160" s="24"/>
      <c r="AB160" s="24"/>
      <c r="AC160" s="24"/>
      <c r="AD160" s="24"/>
      <c r="AE160" s="24"/>
      <c r="AF160" s="24"/>
      <c r="AG160" s="24"/>
    </row>
    <row r="161" spans="1:33" x14ac:dyDescent="0.25">
      <c r="A161" s="29"/>
      <c r="B161" s="29"/>
      <c r="C161" s="29"/>
      <c r="D161" s="29"/>
      <c r="E161" s="37"/>
      <c r="F161" s="29"/>
      <c r="G161" s="29"/>
      <c r="M161" s="24"/>
      <c r="T161" s="24"/>
      <c r="U161" s="24"/>
      <c r="V161" s="24"/>
      <c r="W161" s="24"/>
      <c r="X161" s="24"/>
      <c r="Y161" s="24"/>
      <c r="Z161" s="24"/>
      <c r="AA161" s="24"/>
      <c r="AB161" s="24"/>
      <c r="AC161" s="24"/>
      <c r="AD161" s="24"/>
      <c r="AE161" s="24"/>
      <c r="AF161" s="24"/>
      <c r="AG161" s="24"/>
    </row>
    <row r="162" spans="1:33" x14ac:dyDescent="0.25">
      <c r="A162" s="29"/>
      <c r="B162" s="29"/>
      <c r="C162" s="29"/>
      <c r="D162" s="29"/>
      <c r="E162" s="37"/>
      <c r="F162" s="29"/>
      <c r="G162" s="29"/>
      <c r="M162" s="24"/>
      <c r="T162" s="24"/>
      <c r="U162" s="24"/>
      <c r="V162" s="24"/>
      <c r="W162" s="24"/>
      <c r="X162" s="24"/>
      <c r="Y162" s="24"/>
      <c r="Z162" s="24"/>
      <c r="AA162" s="24"/>
      <c r="AB162" s="24"/>
      <c r="AC162" s="24"/>
      <c r="AD162" s="24"/>
      <c r="AE162" s="24"/>
      <c r="AF162" s="24"/>
      <c r="AG162" s="24"/>
    </row>
    <row r="163" spans="1:33" x14ac:dyDescent="0.25">
      <c r="A163" s="29"/>
      <c r="B163" s="29"/>
      <c r="C163" s="29"/>
      <c r="D163" s="29"/>
      <c r="E163" s="37"/>
      <c r="F163" s="29"/>
      <c r="G163" s="29"/>
      <c r="M163" s="24"/>
      <c r="N163" s="24"/>
      <c r="O163" s="24"/>
      <c r="P163" s="24"/>
      <c r="Q163" s="24"/>
      <c r="R163" s="24"/>
      <c r="S163" s="24"/>
      <c r="T163" s="24"/>
      <c r="U163" s="24"/>
      <c r="V163" s="24"/>
      <c r="W163" s="24"/>
      <c r="X163" s="24"/>
      <c r="Y163" s="24"/>
      <c r="Z163" s="24"/>
      <c r="AA163" s="24"/>
      <c r="AB163" s="24"/>
      <c r="AC163" s="24"/>
      <c r="AD163" s="24"/>
      <c r="AE163" s="24"/>
      <c r="AF163" s="24"/>
      <c r="AG163" s="24"/>
    </row>
    <row r="164" spans="1:33" x14ac:dyDescent="0.25">
      <c r="A164" s="29"/>
      <c r="B164" s="29"/>
      <c r="C164" s="29"/>
      <c r="D164" s="29"/>
      <c r="E164" s="37"/>
      <c r="F164" s="29"/>
      <c r="G164" s="29"/>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x14ac:dyDescent="0.25">
      <c r="A165" s="29"/>
      <c r="B165" s="29"/>
      <c r="C165" s="29"/>
      <c r="D165" s="29"/>
      <c r="E165" s="37"/>
      <c r="F165" s="30"/>
      <c r="G165" s="29"/>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x14ac:dyDescent="0.25">
      <c r="A166" s="29"/>
      <c r="B166" s="29"/>
      <c r="C166" s="29"/>
      <c r="D166" s="31"/>
      <c r="E166" s="38"/>
      <c r="F166" s="29"/>
      <c r="G166" s="29"/>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x14ac:dyDescent="0.25">
      <c r="A167" s="29"/>
      <c r="B167" s="29"/>
      <c r="C167" s="29"/>
      <c r="D167" s="31"/>
      <c r="E167" s="38"/>
      <c r="F167" s="29"/>
      <c r="G167" s="29"/>
    </row>
    <row r="168" spans="1:33" x14ac:dyDescent="0.25">
      <c r="A168" s="29"/>
      <c r="B168" s="29"/>
      <c r="C168" s="29"/>
      <c r="D168" s="31"/>
      <c r="E168" s="38"/>
      <c r="F168" s="29"/>
      <c r="G168" s="29"/>
    </row>
    <row r="169" spans="1:33" x14ac:dyDescent="0.25">
      <c r="A169" s="29"/>
      <c r="B169" s="29"/>
      <c r="C169" s="29"/>
      <c r="D169" s="29"/>
      <c r="E169" s="37"/>
      <c r="F169" s="29"/>
      <c r="G169" s="29"/>
    </row>
    <row r="170" spans="1:33" x14ac:dyDescent="0.25">
      <c r="A170" s="29"/>
      <c r="B170" s="29"/>
      <c r="C170" s="29"/>
      <c r="D170" s="31"/>
      <c r="E170" s="38"/>
      <c r="F170" s="29"/>
      <c r="G170" s="29"/>
    </row>
    <row r="171" spans="1:33" x14ac:dyDescent="0.25">
      <c r="A171" s="29"/>
      <c r="B171" s="29"/>
      <c r="C171" s="29"/>
      <c r="D171" s="31"/>
      <c r="E171" s="38"/>
      <c r="F171" s="29"/>
      <c r="G171" s="29"/>
    </row>
    <row r="172" spans="1:33" x14ac:dyDescent="0.25">
      <c r="A172" s="29"/>
      <c r="B172" s="29"/>
      <c r="C172" s="29"/>
      <c r="D172" s="31"/>
      <c r="E172" s="38"/>
      <c r="F172" s="29"/>
      <c r="G172" s="29"/>
    </row>
    <row r="173" spans="1:33" x14ac:dyDescent="0.25">
      <c r="A173" s="29"/>
      <c r="B173" s="29"/>
      <c r="C173" s="29"/>
      <c r="D173" s="29"/>
      <c r="E173" s="37"/>
      <c r="F173" s="29"/>
      <c r="G173" s="29"/>
    </row>
    <row r="174" spans="1:33" x14ac:dyDescent="0.25">
      <c r="A174" s="29"/>
      <c r="B174" s="29"/>
      <c r="C174" s="29"/>
      <c r="D174" s="31"/>
      <c r="E174" s="38"/>
      <c r="F174" s="29"/>
      <c r="G174" s="29"/>
    </row>
    <row r="175" spans="1:33" x14ac:dyDescent="0.25">
      <c r="A175" s="29"/>
      <c r="B175" s="29"/>
      <c r="C175" s="29"/>
      <c r="D175" s="31"/>
      <c r="E175" s="38"/>
      <c r="F175" s="29"/>
      <c r="G175" s="29"/>
    </row>
    <row r="176" spans="1:33" x14ac:dyDescent="0.25">
      <c r="A176" s="29"/>
      <c r="B176" s="29"/>
      <c r="C176" s="29"/>
      <c r="D176" s="31"/>
      <c r="E176" s="38"/>
      <c r="F176" s="29"/>
      <c r="G176" s="29"/>
    </row>
    <row r="177" spans="1:7" x14ac:dyDescent="0.25">
      <c r="A177" s="29"/>
      <c r="B177" s="29"/>
      <c r="C177" s="29"/>
      <c r="D177" s="29"/>
      <c r="E177" s="37"/>
      <c r="F177" s="29"/>
      <c r="G177" s="29"/>
    </row>
    <row r="178" spans="1:7" x14ac:dyDescent="0.25">
      <c r="A178" s="29"/>
      <c r="B178" s="29"/>
      <c r="C178" s="29"/>
      <c r="D178" s="31"/>
      <c r="E178" s="38"/>
      <c r="F178" s="29"/>
      <c r="G178" s="29"/>
    </row>
    <row r="179" spans="1:7" x14ac:dyDescent="0.25">
      <c r="A179" s="29"/>
      <c r="B179" s="29"/>
      <c r="C179" s="29"/>
      <c r="D179" s="31"/>
      <c r="E179" s="38"/>
      <c r="F179" s="29"/>
      <c r="G179" s="29"/>
    </row>
    <row r="180" spans="1:7" x14ac:dyDescent="0.25">
      <c r="A180" s="29"/>
      <c r="B180" s="29"/>
      <c r="C180" s="29"/>
      <c r="D180" s="31"/>
      <c r="E180" s="38"/>
      <c r="F180" s="29"/>
      <c r="G180" s="29"/>
    </row>
    <row r="181" spans="1:7" x14ac:dyDescent="0.25">
      <c r="A181" s="29"/>
      <c r="B181" s="29"/>
      <c r="C181" s="29"/>
      <c r="D181" s="29"/>
      <c r="E181" s="37"/>
      <c r="F181" s="29"/>
      <c r="G181" s="29"/>
    </row>
    <row r="182" spans="1:7" x14ac:dyDescent="0.25">
      <c r="A182" s="29"/>
      <c r="B182" s="29"/>
      <c r="C182" s="29"/>
      <c r="D182" s="31"/>
      <c r="E182" s="38"/>
      <c r="F182" s="29"/>
      <c r="G182" s="29"/>
    </row>
    <row r="183" spans="1:7" x14ac:dyDescent="0.25">
      <c r="A183" s="29"/>
      <c r="B183" s="29"/>
      <c r="C183" s="29"/>
      <c r="D183" s="31"/>
      <c r="E183" s="38"/>
      <c r="F183" s="29"/>
      <c r="G183" s="29"/>
    </row>
    <row r="184" spans="1:7" x14ac:dyDescent="0.25">
      <c r="A184" s="29"/>
      <c r="B184" s="29"/>
      <c r="C184" s="29"/>
      <c r="D184" s="31"/>
      <c r="E184" s="38"/>
      <c r="F184" s="29"/>
      <c r="G184" s="29"/>
    </row>
    <row r="185" spans="1:7" x14ac:dyDescent="0.25">
      <c r="A185" s="29"/>
      <c r="B185" s="29"/>
      <c r="C185" s="29"/>
      <c r="D185" s="31"/>
      <c r="E185" s="38"/>
      <c r="F185" s="29"/>
      <c r="G185" s="29"/>
    </row>
    <row r="186" spans="1:7" x14ac:dyDescent="0.25">
      <c r="A186" s="29"/>
      <c r="B186" s="29"/>
      <c r="C186" s="29"/>
      <c r="D186" s="31"/>
      <c r="E186" s="38"/>
      <c r="F186" s="29"/>
      <c r="G186" s="29"/>
    </row>
    <row r="187" spans="1:7" x14ac:dyDescent="0.25">
      <c r="A187" s="29"/>
      <c r="B187" s="29"/>
      <c r="C187" s="29"/>
      <c r="D187" s="31"/>
      <c r="E187" s="38"/>
      <c r="F187" s="29"/>
      <c r="G187" s="29"/>
    </row>
    <row r="188" spans="1:7" x14ac:dyDescent="0.25">
      <c r="A188" s="29"/>
      <c r="B188" s="29"/>
      <c r="C188" s="29"/>
      <c r="D188" s="31"/>
      <c r="E188" s="38"/>
      <c r="F188" s="29"/>
      <c r="G188" s="29"/>
    </row>
    <row r="189" spans="1:7" x14ac:dyDescent="0.25">
      <c r="A189" s="29"/>
      <c r="B189" s="29"/>
      <c r="C189" s="29"/>
      <c r="D189" s="29"/>
      <c r="E189" s="37"/>
      <c r="F189" s="29"/>
      <c r="G189" s="29"/>
    </row>
    <row r="190" spans="1:7" x14ac:dyDescent="0.25">
      <c r="A190" s="29"/>
      <c r="B190" s="29"/>
      <c r="C190" s="29"/>
      <c r="D190" s="31"/>
      <c r="E190" s="38"/>
      <c r="F190" s="29"/>
      <c r="G190" s="29"/>
    </row>
    <row r="191" spans="1:7" x14ac:dyDescent="0.25">
      <c r="A191" s="29"/>
      <c r="B191" s="29"/>
      <c r="C191" s="29"/>
      <c r="D191" s="31"/>
      <c r="E191" s="38"/>
      <c r="F191" s="29"/>
      <c r="G191" s="29"/>
    </row>
    <row r="192" spans="1:7" x14ac:dyDescent="0.25">
      <c r="A192" s="29"/>
      <c r="B192" s="29"/>
      <c r="C192" s="29"/>
      <c r="D192" s="31"/>
      <c r="E192" s="38"/>
      <c r="F192" s="29"/>
      <c r="G192" s="29"/>
    </row>
    <row r="193" spans="1:7" x14ac:dyDescent="0.25">
      <c r="A193" s="29"/>
      <c r="B193" s="29"/>
      <c r="C193" s="29"/>
      <c r="D193" s="29"/>
      <c r="E193" s="37"/>
      <c r="F193" s="29"/>
      <c r="G193" s="29"/>
    </row>
    <row r="194" spans="1:7" x14ac:dyDescent="0.25">
      <c r="A194" s="29"/>
      <c r="B194" s="29"/>
      <c r="C194" s="29"/>
      <c r="D194" s="31"/>
      <c r="E194" s="38"/>
      <c r="F194" s="29"/>
      <c r="G194" s="29"/>
    </row>
    <row r="195" spans="1:7" x14ac:dyDescent="0.25">
      <c r="A195" s="29"/>
      <c r="B195" s="29"/>
      <c r="C195" s="29"/>
      <c r="D195" s="31"/>
      <c r="E195" s="38"/>
      <c r="F195" s="29"/>
      <c r="G195" s="29"/>
    </row>
    <row r="196" spans="1:7" x14ac:dyDescent="0.25">
      <c r="A196" s="29"/>
      <c r="B196" s="29"/>
      <c r="C196" s="29"/>
      <c r="D196" s="31"/>
      <c r="E196" s="38"/>
      <c r="F196" s="29"/>
      <c r="G196" s="29"/>
    </row>
    <row r="197" spans="1:7" x14ac:dyDescent="0.25">
      <c r="A197" s="29"/>
      <c r="B197" s="29"/>
      <c r="C197" s="29"/>
      <c r="D197" s="29"/>
      <c r="E197" s="37"/>
      <c r="F197" s="29"/>
      <c r="G197" s="29"/>
    </row>
    <row r="198" spans="1:7" x14ac:dyDescent="0.25">
      <c r="A198" s="29"/>
      <c r="B198" s="29"/>
      <c r="C198" s="29"/>
      <c r="D198" s="31"/>
      <c r="E198" s="38"/>
      <c r="F198" s="29"/>
      <c r="G198" s="29"/>
    </row>
    <row r="199" spans="1:7" x14ac:dyDescent="0.25">
      <c r="A199" s="29"/>
      <c r="B199" s="29"/>
      <c r="C199" s="29"/>
      <c r="D199" s="31"/>
      <c r="E199" s="38"/>
      <c r="F199" s="29"/>
      <c r="G199" s="29"/>
    </row>
    <row r="200" spans="1:7" x14ac:dyDescent="0.25">
      <c r="A200" s="29"/>
      <c r="B200" s="29"/>
      <c r="C200" s="29"/>
      <c r="D200" s="31"/>
      <c r="E200" s="38"/>
      <c r="F200" s="29"/>
      <c r="G200" s="29"/>
    </row>
    <row r="201" spans="1:7" x14ac:dyDescent="0.25">
      <c r="A201" s="29"/>
      <c r="B201" s="29"/>
      <c r="C201" s="29"/>
      <c r="D201" s="29"/>
      <c r="E201" s="37"/>
      <c r="F201" s="29"/>
      <c r="G201" s="29"/>
    </row>
    <row r="202" spans="1:7" x14ac:dyDescent="0.25">
      <c r="A202" s="29"/>
      <c r="B202" s="29"/>
      <c r="C202" s="29"/>
      <c r="D202" s="31"/>
      <c r="E202" s="38"/>
      <c r="F202" s="29"/>
      <c r="G202" s="29"/>
    </row>
    <row r="203" spans="1:7" x14ac:dyDescent="0.25">
      <c r="A203" s="29"/>
      <c r="B203" s="29"/>
      <c r="C203" s="29"/>
      <c r="D203" s="31"/>
      <c r="E203" s="38"/>
      <c r="F203" s="29"/>
      <c r="G203" s="29"/>
    </row>
    <row r="204" spans="1:7" x14ac:dyDescent="0.25">
      <c r="A204" s="29"/>
      <c r="B204" s="29"/>
      <c r="C204" s="29"/>
      <c r="D204" s="31"/>
      <c r="E204" s="38"/>
      <c r="F204" s="29"/>
      <c r="G204" s="29"/>
    </row>
    <row r="205" spans="1:7" x14ac:dyDescent="0.25">
      <c r="A205" s="29"/>
      <c r="B205" s="29"/>
      <c r="C205" s="29"/>
      <c r="D205" s="29"/>
      <c r="E205" s="37"/>
      <c r="F205" s="29"/>
      <c r="G205" s="29"/>
    </row>
    <row r="206" spans="1:7" x14ac:dyDescent="0.25">
      <c r="A206" s="29"/>
      <c r="B206" s="29"/>
      <c r="C206" s="29"/>
      <c r="D206" s="31"/>
      <c r="E206" s="38"/>
      <c r="F206" s="29"/>
      <c r="G206" s="29"/>
    </row>
    <row r="207" spans="1:7" x14ac:dyDescent="0.25">
      <c r="A207" s="29"/>
      <c r="B207" s="29"/>
      <c r="C207" s="29"/>
      <c r="D207" s="31"/>
      <c r="E207" s="38"/>
      <c r="F207" s="29"/>
      <c r="G207" s="29"/>
    </row>
    <row r="208" spans="1:7" x14ac:dyDescent="0.25">
      <c r="A208" s="29"/>
      <c r="B208" s="29"/>
      <c r="C208" s="29"/>
      <c r="D208" s="31"/>
      <c r="E208" s="38"/>
      <c r="F208" s="29"/>
      <c r="G208" s="29"/>
    </row>
    <row r="209" spans="1:7" x14ac:dyDescent="0.25">
      <c r="A209" s="29"/>
      <c r="B209" s="29"/>
      <c r="C209" s="29"/>
      <c r="D209" s="29"/>
      <c r="E209" s="37"/>
      <c r="F209" s="29"/>
      <c r="G209" s="29"/>
    </row>
    <row r="210" spans="1:7" x14ac:dyDescent="0.25">
      <c r="A210" s="29"/>
      <c r="B210" s="29"/>
      <c r="C210" s="29"/>
      <c r="D210" s="31"/>
      <c r="E210" s="38"/>
      <c r="F210" s="29"/>
      <c r="G210" s="29"/>
    </row>
    <row r="211" spans="1:7" x14ac:dyDescent="0.25">
      <c r="A211" s="29"/>
      <c r="B211" s="29"/>
      <c r="C211" s="29"/>
      <c r="D211" s="31"/>
      <c r="E211" s="38"/>
      <c r="F211" s="29"/>
      <c r="G211" s="29"/>
    </row>
    <row r="212" spans="1:7" x14ac:dyDescent="0.25">
      <c r="A212" s="29"/>
      <c r="B212" s="29"/>
      <c r="C212" s="29"/>
      <c r="D212" s="31"/>
      <c r="E212" s="38"/>
      <c r="F212" s="29"/>
      <c r="G212" s="29"/>
    </row>
    <row r="213" spans="1:7" x14ac:dyDescent="0.25">
      <c r="A213" s="29"/>
      <c r="B213" s="29"/>
      <c r="C213" s="29"/>
      <c r="D213" s="29"/>
      <c r="E213" s="37"/>
      <c r="F213" s="29"/>
      <c r="G213" s="29"/>
    </row>
    <row r="214" spans="1:7" x14ac:dyDescent="0.25">
      <c r="A214" s="29"/>
      <c r="B214" s="29"/>
      <c r="C214" s="29"/>
      <c r="D214" s="31"/>
      <c r="E214" s="38"/>
      <c r="F214" s="29"/>
      <c r="G214" s="29"/>
    </row>
    <row r="215" spans="1:7" x14ac:dyDescent="0.25">
      <c r="A215" s="29"/>
      <c r="B215" s="29"/>
      <c r="C215" s="29"/>
      <c r="D215" s="31"/>
      <c r="E215" s="38"/>
      <c r="F215" s="29"/>
      <c r="G215" s="29"/>
    </row>
    <row r="216" spans="1:7" x14ac:dyDescent="0.25">
      <c r="A216" s="29"/>
      <c r="B216" s="29"/>
      <c r="C216" s="29"/>
      <c r="D216" s="31"/>
      <c r="E216" s="38"/>
      <c r="F216" s="29"/>
      <c r="G216" s="29"/>
    </row>
    <row r="217" spans="1:7" x14ac:dyDescent="0.25">
      <c r="A217" s="29"/>
      <c r="B217" s="29"/>
      <c r="C217" s="29"/>
      <c r="D217" s="29"/>
      <c r="E217" s="37"/>
      <c r="F217" s="29"/>
      <c r="G217" s="29"/>
    </row>
    <row r="218" spans="1:7" x14ac:dyDescent="0.25">
      <c r="A218" s="29"/>
      <c r="B218" s="29"/>
      <c r="C218" s="29"/>
      <c r="D218" s="31"/>
      <c r="E218" s="38"/>
      <c r="F218" s="29"/>
      <c r="G218" s="29"/>
    </row>
    <row r="219" spans="1:7" x14ac:dyDescent="0.25">
      <c r="A219" s="29"/>
      <c r="B219" s="29"/>
      <c r="C219" s="29"/>
      <c r="D219" s="31"/>
      <c r="E219" s="38"/>
      <c r="F219" s="29"/>
      <c r="G219" s="29"/>
    </row>
    <row r="220" spans="1:7" x14ac:dyDescent="0.25">
      <c r="A220" s="29"/>
      <c r="B220" s="29"/>
      <c r="C220" s="29"/>
      <c r="D220" s="31"/>
      <c r="E220" s="38"/>
      <c r="F220" s="29"/>
      <c r="G220" s="29"/>
    </row>
    <row r="221" spans="1:7" x14ac:dyDescent="0.25">
      <c r="A221" s="29"/>
      <c r="B221" s="29"/>
      <c r="C221" s="29"/>
      <c r="D221" s="29"/>
      <c r="E221" s="37"/>
      <c r="F221" s="29"/>
      <c r="G221" s="29"/>
    </row>
    <row r="222" spans="1:7" x14ac:dyDescent="0.25">
      <c r="A222" s="29"/>
      <c r="B222" s="29"/>
      <c r="C222" s="29"/>
      <c r="D222" s="29"/>
      <c r="E222" s="37"/>
      <c r="F222" s="29"/>
      <c r="G222" s="29"/>
    </row>
    <row r="223" spans="1:7" x14ac:dyDescent="0.25">
      <c r="A223" s="29"/>
      <c r="B223" s="29"/>
      <c r="C223" s="29"/>
      <c r="D223" s="29"/>
      <c r="E223" s="37"/>
      <c r="F223" s="29"/>
      <c r="G223" s="29"/>
    </row>
    <row r="224" spans="1:7" x14ac:dyDescent="0.25">
      <c r="A224" s="29"/>
      <c r="B224" s="29"/>
      <c r="C224" s="29"/>
      <c r="D224" s="29"/>
      <c r="E224" s="37"/>
      <c r="F224" s="29"/>
      <c r="G224" s="29"/>
    </row>
    <row r="225" spans="1:7" x14ac:dyDescent="0.25">
      <c r="A225" s="29"/>
      <c r="B225" s="29"/>
      <c r="C225" s="29"/>
      <c r="D225" s="29"/>
      <c r="E225" s="37"/>
      <c r="F225" s="29"/>
      <c r="G225" s="29"/>
    </row>
  </sheetData>
  <mergeCells count="4">
    <mergeCell ref="G4:L4"/>
    <mergeCell ref="N4:S4"/>
    <mergeCell ref="U4:Z4"/>
    <mergeCell ref="AB4:AG4"/>
  </mergeCells>
  <dataValidations count="1">
    <dataValidation type="list" allowBlank="1" showInputMessage="1" showErrorMessage="1" sqref="B193 B189 B197 B205 B13 B7 B11 B35 B213 B25 B71 B39 B43 B47 B51 B163:B165 B63 B59 B67 B75 B83 B87 B79 B209 B147 B139 B107 B111 B115 B119 B123 B131 B127 B135 B217 B151 B155 B101:B103 B226:B1048576 B201 B169 B173 B177 B181 B55 B17 B29:C29 B19 B31 B1:B5">
      <formula1>List_TypeRC</formula1>
    </dataValidation>
  </dataValidations>
  <pageMargins left="0.25" right="0.25" top="0.25" bottom="0.2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39997558519241921"/>
  </sheetPr>
  <dimension ref="A1:AG249"/>
  <sheetViews>
    <sheetView zoomScale="85" zoomScaleNormal="85" workbookViewId="0">
      <selection activeCell="AB5" activeCellId="3" sqref="G5:G52 N5:N52 U5:U52 AB5:AB52"/>
    </sheetView>
  </sheetViews>
  <sheetFormatPr defaultColWidth="9.140625" defaultRowHeight="13.5" x14ac:dyDescent="0.25"/>
  <cols>
    <col min="1" max="1" width="20.140625" style="22" customWidth="1"/>
    <col min="2" max="2" width="12.7109375" style="22" customWidth="1"/>
    <col min="3" max="3" width="19.140625" style="22" bestFit="1" customWidth="1"/>
    <col min="4" max="4" width="20.85546875" style="22" bestFit="1" customWidth="1"/>
    <col min="5" max="5" width="17" style="33" customWidth="1"/>
    <col min="6" max="6" width="2.710937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1" spans="1:33" s="20" customFormat="1" x14ac:dyDescent="0.25">
      <c r="E1" s="33"/>
    </row>
    <row r="2" spans="1:33" s="20" customFormat="1" x14ac:dyDescent="0.25">
      <c r="C2" s="3" t="s">
        <v>0</v>
      </c>
      <c r="D2" s="4">
        <v>42492</v>
      </c>
      <c r="E2" s="33"/>
    </row>
    <row r="3" spans="1:33" s="20" customFormat="1" x14ac:dyDescent="0.25">
      <c r="C3" s="5" t="s">
        <v>1</v>
      </c>
      <c r="D3" s="6" t="s">
        <v>2</v>
      </c>
      <c r="E3" s="33"/>
    </row>
    <row r="4" spans="1:33" x14ac:dyDescent="0.25">
      <c r="G4" s="61" t="s">
        <v>3</v>
      </c>
      <c r="H4" s="61"/>
      <c r="I4" s="61"/>
      <c r="J4" s="61"/>
      <c r="K4" s="61"/>
      <c r="L4" s="61"/>
      <c r="N4" s="61" t="s">
        <v>4</v>
      </c>
      <c r="O4" s="61"/>
      <c r="P4" s="61"/>
      <c r="Q4" s="61"/>
      <c r="R4" s="61"/>
      <c r="S4" s="61"/>
      <c r="U4" s="62" t="s">
        <v>5</v>
      </c>
      <c r="V4" s="63"/>
      <c r="W4" s="63"/>
      <c r="X4" s="63"/>
      <c r="Y4" s="63"/>
      <c r="Z4" s="64"/>
      <c r="AB4" s="61" t="s">
        <v>6</v>
      </c>
      <c r="AC4" s="61"/>
      <c r="AD4" s="61"/>
      <c r="AE4" s="61"/>
      <c r="AF4" s="61"/>
      <c r="AG4" s="61"/>
    </row>
    <row r="5" spans="1:33" x14ac:dyDescent="0.25">
      <c r="A5" s="25" t="s">
        <v>7</v>
      </c>
      <c r="B5" s="25" t="s">
        <v>8</v>
      </c>
      <c r="C5" s="25" t="s">
        <v>9</v>
      </c>
      <c r="D5" s="25" t="s">
        <v>10</v>
      </c>
      <c r="E5" s="34" t="s">
        <v>11</v>
      </c>
      <c r="F5" s="26"/>
      <c r="G5" s="26"/>
      <c r="H5" s="26">
        <v>42522</v>
      </c>
      <c r="I5" s="26">
        <v>42552</v>
      </c>
      <c r="J5" s="26">
        <v>42583</v>
      </c>
      <c r="K5" s="26">
        <v>42614</v>
      </c>
      <c r="L5" s="26">
        <v>42644</v>
      </c>
      <c r="N5" s="26"/>
      <c r="O5" s="26">
        <v>42522</v>
      </c>
      <c r="P5" s="26">
        <v>42552</v>
      </c>
      <c r="Q5" s="26">
        <v>42583</v>
      </c>
      <c r="R5" s="26">
        <v>42614</v>
      </c>
      <c r="S5" s="26">
        <v>42644</v>
      </c>
      <c r="U5" s="26"/>
      <c r="V5" s="26">
        <v>42522</v>
      </c>
      <c r="W5" s="26">
        <v>42552</v>
      </c>
      <c r="X5" s="26">
        <v>42583</v>
      </c>
      <c r="Y5" s="26">
        <v>42614</v>
      </c>
      <c r="Z5" s="26">
        <v>42644</v>
      </c>
      <c r="AB5" s="26"/>
      <c r="AC5" s="26">
        <v>42522</v>
      </c>
      <c r="AD5" s="26">
        <v>42552</v>
      </c>
      <c r="AE5" s="26">
        <v>42583</v>
      </c>
      <c r="AF5" s="26">
        <v>42614</v>
      </c>
      <c r="AG5" s="26">
        <v>42644</v>
      </c>
    </row>
    <row r="6" spans="1:33" x14ac:dyDescent="0.25">
      <c r="A6" s="22" t="s">
        <v>286</v>
      </c>
      <c r="B6" s="2" t="s">
        <v>251</v>
      </c>
      <c r="C6" s="2" t="s">
        <v>287</v>
      </c>
      <c r="D6" s="27" t="s">
        <v>252</v>
      </c>
      <c r="E6" s="35" t="s">
        <v>19</v>
      </c>
      <c r="G6" s="7"/>
      <c r="H6" s="7">
        <v>0.10059999999999999</v>
      </c>
      <c r="I6" s="7">
        <v>0.10199999999999999</v>
      </c>
      <c r="J6" s="7">
        <v>0.1057</v>
      </c>
      <c r="K6" s="7">
        <v>0.10979999999999999</v>
      </c>
      <c r="L6" s="7">
        <v>0.1113</v>
      </c>
      <c r="M6" s="7"/>
      <c r="N6" s="7"/>
      <c r="O6" s="7">
        <v>0.1061</v>
      </c>
      <c r="P6" s="7">
        <v>0.1062</v>
      </c>
      <c r="Q6" s="7">
        <v>0.10630000000000001</v>
      </c>
      <c r="R6" s="7">
        <v>0.10639999999999999</v>
      </c>
      <c r="S6" s="7">
        <v>0.106</v>
      </c>
      <c r="T6" s="7"/>
      <c r="U6" s="7"/>
      <c r="V6" s="7">
        <v>0.1038</v>
      </c>
      <c r="W6" s="7">
        <v>0.104</v>
      </c>
      <c r="X6" s="7">
        <v>0.1053</v>
      </c>
      <c r="Y6" s="7">
        <v>0.1066</v>
      </c>
      <c r="Z6" s="7">
        <v>0.10680000000000001</v>
      </c>
      <c r="AA6" s="7"/>
      <c r="AB6" s="7"/>
      <c r="AC6" s="7">
        <v>0.1052</v>
      </c>
      <c r="AD6" s="7">
        <v>0.1056</v>
      </c>
      <c r="AE6" s="7">
        <v>0.106</v>
      </c>
      <c r="AF6" s="7">
        <v>0.1067</v>
      </c>
      <c r="AG6" s="7">
        <v>0.1069</v>
      </c>
    </row>
    <row r="7" spans="1:33" x14ac:dyDescent="0.25">
      <c r="B7" s="2"/>
      <c r="C7" s="2"/>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x14ac:dyDescent="0.25">
      <c r="A8" s="22" t="s">
        <v>286</v>
      </c>
      <c r="B8" s="2" t="s">
        <v>26</v>
      </c>
      <c r="C8" s="2" t="s">
        <v>288</v>
      </c>
      <c r="D8" s="11" t="s">
        <v>254</v>
      </c>
      <c r="E8" s="35" t="s">
        <v>19</v>
      </c>
      <c r="G8" s="7"/>
      <c r="H8" s="7">
        <v>8.43E-2</v>
      </c>
      <c r="I8" s="7">
        <v>8.6099999999999996E-2</v>
      </c>
      <c r="J8" s="7">
        <v>8.9099999999999999E-2</v>
      </c>
      <c r="K8" s="7">
        <v>9.2399999999999996E-2</v>
      </c>
      <c r="L8" s="7">
        <v>9.5100000000000004E-2</v>
      </c>
      <c r="M8" s="7"/>
      <c r="N8" s="7"/>
      <c r="O8" s="7">
        <v>0.09</v>
      </c>
      <c r="P8" s="7">
        <v>9.0200000000000002E-2</v>
      </c>
      <c r="Q8" s="7">
        <v>9.0300000000000005E-2</v>
      </c>
      <c r="R8" s="7">
        <v>9.0300000000000005E-2</v>
      </c>
      <c r="S8" s="7">
        <v>8.9899999999999994E-2</v>
      </c>
      <c r="T8" s="7"/>
      <c r="U8" s="7"/>
      <c r="V8" s="7">
        <v>8.7599999999999997E-2</v>
      </c>
      <c r="W8" s="7">
        <v>8.8099999999999998E-2</v>
      </c>
      <c r="X8" s="7">
        <v>8.9099999999999999E-2</v>
      </c>
      <c r="Y8" s="7">
        <v>9.0200000000000002E-2</v>
      </c>
      <c r="Z8" s="7">
        <v>9.0800000000000006E-2</v>
      </c>
      <c r="AA8" s="7"/>
      <c r="AB8" s="7"/>
      <c r="AC8" s="7">
        <v>8.9099999999999999E-2</v>
      </c>
      <c r="AD8" s="7">
        <v>8.9499999999999996E-2</v>
      </c>
      <c r="AE8" s="7">
        <v>8.9800000000000005E-2</v>
      </c>
      <c r="AF8" s="7">
        <v>9.0399999999999994E-2</v>
      </c>
      <c r="AG8" s="7">
        <v>9.06E-2</v>
      </c>
    </row>
    <row r="9" spans="1:33" x14ac:dyDescent="0.25">
      <c r="A9" s="22" t="s">
        <v>286</v>
      </c>
      <c r="B9" s="2" t="s">
        <v>26</v>
      </c>
      <c r="C9" s="2" t="s">
        <v>288</v>
      </c>
      <c r="D9" s="11" t="s">
        <v>255</v>
      </c>
      <c r="E9" s="35" t="s">
        <v>19</v>
      </c>
      <c r="G9" s="7"/>
      <c r="H9" s="7">
        <v>8.3599999999999994E-2</v>
      </c>
      <c r="I9" s="7">
        <v>8.5400000000000004E-2</v>
      </c>
      <c r="J9" s="7">
        <v>8.8400000000000006E-2</v>
      </c>
      <c r="K9" s="7">
        <v>9.1700000000000004E-2</v>
      </c>
      <c r="L9" s="7">
        <v>9.4399999999999998E-2</v>
      </c>
      <c r="M9" s="7"/>
      <c r="N9" s="7"/>
      <c r="O9" s="7">
        <v>8.9300000000000004E-2</v>
      </c>
      <c r="P9" s="7">
        <v>8.9499999999999996E-2</v>
      </c>
      <c r="Q9" s="7">
        <v>8.9599999999999999E-2</v>
      </c>
      <c r="R9" s="7">
        <v>8.9599999999999999E-2</v>
      </c>
      <c r="S9" s="7">
        <v>8.9200000000000002E-2</v>
      </c>
      <c r="T9" s="7"/>
      <c r="U9" s="7"/>
      <c r="V9" s="7">
        <v>8.6900000000000005E-2</v>
      </c>
      <c r="W9" s="7">
        <v>8.7400000000000005E-2</v>
      </c>
      <c r="X9" s="7">
        <v>8.8400000000000006E-2</v>
      </c>
      <c r="Y9" s="7">
        <v>8.9499999999999996E-2</v>
      </c>
      <c r="Z9" s="7">
        <v>9.01E-2</v>
      </c>
      <c r="AA9" s="7"/>
      <c r="AB9" s="7"/>
      <c r="AC9" s="7">
        <v>8.8400000000000006E-2</v>
      </c>
      <c r="AD9" s="7">
        <v>8.8800000000000004E-2</v>
      </c>
      <c r="AE9" s="7">
        <v>8.9099999999999999E-2</v>
      </c>
      <c r="AF9" s="7">
        <v>8.9700000000000002E-2</v>
      </c>
      <c r="AG9" s="7">
        <v>8.9899999999999994E-2</v>
      </c>
    </row>
    <row r="10" spans="1:33" x14ac:dyDescent="0.25">
      <c r="A10" s="22" t="s">
        <v>286</v>
      </c>
      <c r="B10" s="2" t="s">
        <v>26</v>
      </c>
      <c r="C10" s="2" t="s">
        <v>288</v>
      </c>
      <c r="D10" s="11" t="s">
        <v>256</v>
      </c>
      <c r="E10" s="35" t="s">
        <v>19</v>
      </c>
      <c r="G10" s="7"/>
      <c r="H10" s="7">
        <v>8.1299999999999997E-2</v>
      </c>
      <c r="I10" s="7">
        <v>8.3099999999999993E-2</v>
      </c>
      <c r="J10" s="7">
        <v>8.6099999999999996E-2</v>
      </c>
      <c r="K10" s="7">
        <v>8.9399999999999993E-2</v>
      </c>
      <c r="L10" s="7">
        <v>9.2100000000000001E-2</v>
      </c>
      <c r="M10" s="7"/>
      <c r="N10" s="7"/>
      <c r="O10" s="7">
        <v>8.6999999999999994E-2</v>
      </c>
      <c r="P10" s="7">
        <v>8.72E-2</v>
      </c>
      <c r="Q10" s="7">
        <v>8.7300000000000003E-2</v>
      </c>
      <c r="R10" s="7">
        <v>8.7300000000000003E-2</v>
      </c>
      <c r="S10" s="7">
        <v>8.6900000000000005E-2</v>
      </c>
      <c r="T10" s="7"/>
      <c r="U10" s="7"/>
      <c r="V10" s="7">
        <v>8.4599999999999995E-2</v>
      </c>
      <c r="W10" s="7">
        <v>8.5099999999999995E-2</v>
      </c>
      <c r="X10" s="7">
        <v>8.6099999999999996E-2</v>
      </c>
      <c r="Y10" s="7">
        <v>8.72E-2</v>
      </c>
      <c r="Z10" s="7">
        <v>8.7800000000000003E-2</v>
      </c>
      <c r="AA10" s="7"/>
      <c r="AB10" s="7"/>
      <c r="AC10" s="7">
        <v>8.6099999999999996E-2</v>
      </c>
      <c r="AD10" s="7">
        <v>8.6499999999999994E-2</v>
      </c>
      <c r="AE10" s="7">
        <v>8.6800000000000002E-2</v>
      </c>
      <c r="AF10" s="7">
        <v>8.7400000000000005E-2</v>
      </c>
      <c r="AG10" s="7">
        <v>8.7599999999999997E-2</v>
      </c>
    </row>
    <row r="11" spans="1:33" x14ac:dyDescent="0.25">
      <c r="B11" s="2"/>
      <c r="C11" s="2"/>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row>
    <row r="12" spans="1:33" x14ac:dyDescent="0.25">
      <c r="A12" s="22" t="s">
        <v>286</v>
      </c>
      <c r="B12" s="2" t="s">
        <v>26</v>
      </c>
      <c r="C12" s="2" t="s">
        <v>289</v>
      </c>
      <c r="D12" s="11" t="s">
        <v>254</v>
      </c>
      <c r="E12" s="35" t="s">
        <v>19</v>
      </c>
      <c r="F12" s="28"/>
      <c r="G12" s="7"/>
      <c r="H12" s="7">
        <v>8.8499999999999995E-2</v>
      </c>
      <c r="I12" s="7">
        <v>9.1800000000000007E-2</v>
      </c>
      <c r="J12" s="7">
        <v>9.6699999999999994E-2</v>
      </c>
      <c r="K12" s="7">
        <v>0.1031</v>
      </c>
      <c r="L12" s="7">
        <v>0.10929999999999999</v>
      </c>
      <c r="M12" s="7"/>
      <c r="N12" s="7"/>
      <c r="O12" s="7">
        <v>9.7600000000000006E-2</v>
      </c>
      <c r="P12" s="7">
        <v>9.7799999999999998E-2</v>
      </c>
      <c r="Q12" s="7">
        <v>9.7900000000000001E-2</v>
      </c>
      <c r="R12" s="7">
        <v>9.7900000000000001E-2</v>
      </c>
      <c r="S12" s="7">
        <v>9.7500000000000003E-2</v>
      </c>
      <c r="T12" s="7"/>
      <c r="U12" s="7"/>
      <c r="V12" s="7">
        <v>9.3799999999999994E-2</v>
      </c>
      <c r="W12" s="7">
        <v>9.4899999999999998E-2</v>
      </c>
      <c r="X12" s="7">
        <v>9.6600000000000005E-2</v>
      </c>
      <c r="Y12" s="7">
        <v>9.8500000000000004E-2</v>
      </c>
      <c r="Z12" s="7">
        <v>9.9900000000000003E-2</v>
      </c>
      <c r="AA12" s="7"/>
      <c r="AB12" s="7"/>
      <c r="AC12" s="7">
        <v>9.6600000000000005E-2</v>
      </c>
      <c r="AD12" s="7">
        <v>9.7199999999999995E-2</v>
      </c>
      <c r="AE12" s="7">
        <v>9.7600000000000006E-2</v>
      </c>
      <c r="AF12" s="7">
        <v>9.8299999999999998E-2</v>
      </c>
      <c r="AG12" s="7">
        <v>9.8599999999999993E-2</v>
      </c>
    </row>
    <row r="13" spans="1:33" x14ac:dyDescent="0.25">
      <c r="A13" s="22" t="s">
        <v>286</v>
      </c>
      <c r="B13" s="2" t="s">
        <v>26</v>
      </c>
      <c r="C13" s="2" t="s">
        <v>289</v>
      </c>
      <c r="D13" s="11" t="s">
        <v>255</v>
      </c>
      <c r="E13" s="35" t="s">
        <v>19</v>
      </c>
      <c r="F13" s="28"/>
      <c r="G13" s="7"/>
      <c r="H13" s="7">
        <v>8.7800000000000003E-2</v>
      </c>
      <c r="I13" s="7">
        <v>9.11E-2</v>
      </c>
      <c r="J13" s="7">
        <v>9.6000000000000002E-2</v>
      </c>
      <c r="K13" s="7">
        <v>0.1024</v>
      </c>
      <c r="L13" s="7">
        <v>0.1086</v>
      </c>
      <c r="M13" s="7"/>
      <c r="N13" s="7"/>
      <c r="O13" s="7">
        <v>9.69E-2</v>
      </c>
      <c r="P13" s="7">
        <v>9.7100000000000006E-2</v>
      </c>
      <c r="Q13" s="7">
        <v>9.7199999999999995E-2</v>
      </c>
      <c r="R13" s="7">
        <v>9.7199999999999995E-2</v>
      </c>
      <c r="S13" s="7">
        <v>9.6799999999999997E-2</v>
      </c>
      <c r="T13" s="7"/>
      <c r="U13" s="7"/>
      <c r="V13" s="7">
        <v>9.3100000000000002E-2</v>
      </c>
      <c r="W13" s="7">
        <v>9.4200000000000006E-2</v>
      </c>
      <c r="X13" s="7">
        <v>9.5899999999999999E-2</v>
      </c>
      <c r="Y13" s="7">
        <v>9.7799999999999998E-2</v>
      </c>
      <c r="Z13" s="7">
        <v>9.9199999999999997E-2</v>
      </c>
      <c r="AA13" s="7"/>
      <c r="AB13" s="7"/>
      <c r="AC13" s="7">
        <v>9.5899999999999999E-2</v>
      </c>
      <c r="AD13" s="7">
        <v>9.6500000000000002E-2</v>
      </c>
      <c r="AE13" s="7">
        <v>9.69E-2</v>
      </c>
      <c r="AF13" s="7">
        <v>9.7600000000000006E-2</v>
      </c>
      <c r="AG13" s="7">
        <v>9.7900000000000001E-2</v>
      </c>
    </row>
    <row r="14" spans="1:33" x14ac:dyDescent="0.25">
      <c r="A14" s="22" t="s">
        <v>286</v>
      </c>
      <c r="B14" s="2" t="s">
        <v>26</v>
      </c>
      <c r="C14" s="2" t="s">
        <v>289</v>
      </c>
      <c r="D14" s="11" t="s">
        <v>256</v>
      </c>
      <c r="E14" s="35" t="s">
        <v>19</v>
      </c>
      <c r="F14" s="28"/>
      <c r="G14" s="7"/>
      <c r="H14" s="7">
        <v>8.5500000000000007E-2</v>
      </c>
      <c r="I14" s="7">
        <v>8.8800000000000004E-2</v>
      </c>
      <c r="J14" s="7">
        <v>9.3700000000000006E-2</v>
      </c>
      <c r="K14" s="7">
        <v>0.10009999999999999</v>
      </c>
      <c r="L14" s="7">
        <v>0.10630000000000001</v>
      </c>
      <c r="M14" s="7"/>
      <c r="N14" s="7"/>
      <c r="O14" s="7">
        <v>9.4600000000000004E-2</v>
      </c>
      <c r="P14" s="7">
        <v>9.4799999999999995E-2</v>
      </c>
      <c r="Q14" s="7">
        <v>9.4899999999999998E-2</v>
      </c>
      <c r="R14" s="7">
        <v>9.4899999999999998E-2</v>
      </c>
      <c r="S14" s="7">
        <v>9.4500000000000001E-2</v>
      </c>
      <c r="T14" s="7"/>
      <c r="U14" s="7"/>
      <c r="V14" s="7">
        <v>9.0800000000000006E-2</v>
      </c>
      <c r="W14" s="7">
        <v>9.1899999999999996E-2</v>
      </c>
      <c r="X14" s="7">
        <v>9.3600000000000003E-2</v>
      </c>
      <c r="Y14" s="7">
        <v>9.5500000000000002E-2</v>
      </c>
      <c r="Z14" s="7">
        <v>9.69E-2</v>
      </c>
      <c r="AA14" s="7"/>
      <c r="AB14" s="7"/>
      <c r="AC14" s="7">
        <v>9.3600000000000003E-2</v>
      </c>
      <c r="AD14" s="7">
        <v>9.4200000000000006E-2</v>
      </c>
      <c r="AE14" s="7">
        <v>9.4600000000000004E-2</v>
      </c>
      <c r="AF14" s="7">
        <v>9.5299999999999996E-2</v>
      </c>
      <c r="AG14" s="7">
        <v>9.5600000000000004E-2</v>
      </c>
    </row>
    <row r="15" spans="1:33" x14ac:dyDescent="0.25">
      <c r="B15" s="2"/>
      <c r="C15" s="2"/>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row>
    <row r="16" spans="1:33" x14ac:dyDescent="0.25">
      <c r="A16" s="22" t="s">
        <v>286</v>
      </c>
      <c r="B16" s="2" t="s">
        <v>26</v>
      </c>
      <c r="C16" s="2" t="s">
        <v>290</v>
      </c>
      <c r="D16" s="11" t="s">
        <v>254</v>
      </c>
      <c r="E16" s="35" t="s">
        <v>19</v>
      </c>
      <c r="G16" s="7"/>
      <c r="H16" s="7">
        <v>8.5500000000000007E-2</v>
      </c>
      <c r="I16" s="7">
        <v>8.77E-2</v>
      </c>
      <c r="J16" s="7">
        <v>9.1200000000000003E-2</v>
      </c>
      <c r="K16" s="7">
        <v>9.5600000000000004E-2</v>
      </c>
      <c r="L16" s="7">
        <v>9.9400000000000002E-2</v>
      </c>
      <c r="M16" s="7"/>
      <c r="N16" s="7"/>
      <c r="O16" s="7">
        <v>9.2200000000000004E-2</v>
      </c>
      <c r="P16" s="7">
        <v>9.2299999999999993E-2</v>
      </c>
      <c r="Q16" s="7">
        <v>9.2499999999999999E-2</v>
      </c>
      <c r="R16" s="7">
        <v>9.2600000000000002E-2</v>
      </c>
      <c r="S16" s="7">
        <v>9.2100000000000001E-2</v>
      </c>
      <c r="T16" s="7"/>
      <c r="U16" s="7"/>
      <c r="V16" s="7">
        <v>8.9399999999999993E-2</v>
      </c>
      <c r="W16" s="7">
        <v>0.09</v>
      </c>
      <c r="X16" s="7">
        <v>9.1300000000000006E-2</v>
      </c>
      <c r="Y16" s="7">
        <v>9.2700000000000005E-2</v>
      </c>
      <c r="Z16" s="7">
        <v>9.35E-2</v>
      </c>
      <c r="AA16" s="7"/>
      <c r="AB16" s="7"/>
      <c r="AC16" s="7">
        <v>9.1300000000000006E-2</v>
      </c>
      <c r="AD16" s="7">
        <v>9.1800000000000007E-2</v>
      </c>
      <c r="AE16" s="7">
        <v>9.2100000000000001E-2</v>
      </c>
      <c r="AF16" s="7">
        <v>9.2799999999999994E-2</v>
      </c>
      <c r="AG16" s="7">
        <v>9.2899999999999996E-2</v>
      </c>
    </row>
    <row r="17" spans="1:33" x14ac:dyDescent="0.25">
      <c r="A17" s="22" t="s">
        <v>286</v>
      </c>
      <c r="B17" s="2" t="s">
        <v>26</v>
      </c>
      <c r="C17" s="2" t="s">
        <v>290</v>
      </c>
      <c r="D17" s="11" t="s">
        <v>255</v>
      </c>
      <c r="E17" s="35" t="s">
        <v>19</v>
      </c>
      <c r="G17" s="7"/>
      <c r="H17" s="7">
        <v>8.48E-2</v>
      </c>
      <c r="I17" s="7">
        <v>8.6999999999999994E-2</v>
      </c>
      <c r="J17" s="7">
        <v>9.0499999999999997E-2</v>
      </c>
      <c r="K17" s="7">
        <v>9.4899999999999998E-2</v>
      </c>
      <c r="L17" s="7">
        <v>9.8699999999999996E-2</v>
      </c>
      <c r="M17" s="7"/>
      <c r="N17" s="7"/>
      <c r="O17" s="7">
        <v>9.1499999999999998E-2</v>
      </c>
      <c r="P17" s="7">
        <v>9.1600000000000001E-2</v>
      </c>
      <c r="Q17" s="7">
        <v>9.1800000000000007E-2</v>
      </c>
      <c r="R17" s="7">
        <v>9.1899999999999996E-2</v>
      </c>
      <c r="S17" s="7">
        <v>9.1399999999999995E-2</v>
      </c>
      <c r="T17" s="7"/>
      <c r="U17" s="7"/>
      <c r="V17" s="7">
        <v>8.8700000000000001E-2</v>
      </c>
      <c r="W17" s="7">
        <v>8.9300000000000004E-2</v>
      </c>
      <c r="X17" s="7">
        <v>9.06E-2</v>
      </c>
      <c r="Y17" s="7">
        <v>9.1999999999999998E-2</v>
      </c>
      <c r="Z17" s="7">
        <v>9.2799999999999994E-2</v>
      </c>
      <c r="AA17" s="7"/>
      <c r="AB17" s="7"/>
      <c r="AC17" s="7">
        <v>9.06E-2</v>
      </c>
      <c r="AD17" s="7">
        <v>9.11E-2</v>
      </c>
      <c r="AE17" s="7">
        <v>9.1399999999999995E-2</v>
      </c>
      <c r="AF17" s="7">
        <v>9.2100000000000001E-2</v>
      </c>
      <c r="AG17" s="7">
        <v>9.2200000000000004E-2</v>
      </c>
    </row>
    <row r="18" spans="1:33" x14ac:dyDescent="0.25">
      <c r="A18" s="22" t="s">
        <v>286</v>
      </c>
      <c r="B18" s="2" t="s">
        <v>26</v>
      </c>
      <c r="C18" s="2" t="s">
        <v>290</v>
      </c>
      <c r="D18" s="11" t="s">
        <v>256</v>
      </c>
      <c r="E18" s="35" t="s">
        <v>19</v>
      </c>
      <c r="G18" s="7"/>
      <c r="H18" s="7">
        <v>8.2500000000000004E-2</v>
      </c>
      <c r="I18" s="7">
        <v>8.4699999999999998E-2</v>
      </c>
      <c r="J18" s="7">
        <v>8.8200000000000001E-2</v>
      </c>
      <c r="K18" s="7">
        <v>9.2600000000000002E-2</v>
      </c>
      <c r="L18" s="7">
        <v>9.64E-2</v>
      </c>
      <c r="M18" s="7"/>
      <c r="N18" s="7"/>
      <c r="O18" s="7">
        <v>8.9200000000000002E-2</v>
      </c>
      <c r="P18" s="7">
        <v>8.9300000000000004E-2</v>
      </c>
      <c r="Q18" s="7">
        <v>8.9499999999999996E-2</v>
      </c>
      <c r="R18" s="7">
        <v>8.9599999999999999E-2</v>
      </c>
      <c r="S18" s="7">
        <v>8.9099999999999999E-2</v>
      </c>
      <c r="T18" s="7"/>
      <c r="U18" s="7"/>
      <c r="V18" s="7">
        <v>8.6400000000000005E-2</v>
      </c>
      <c r="W18" s="7">
        <v>8.6999999999999994E-2</v>
      </c>
      <c r="X18" s="7">
        <v>8.8300000000000003E-2</v>
      </c>
      <c r="Y18" s="7">
        <v>8.9700000000000002E-2</v>
      </c>
      <c r="Z18" s="7">
        <v>9.0499999999999997E-2</v>
      </c>
      <c r="AA18" s="7"/>
      <c r="AB18" s="7"/>
      <c r="AC18" s="7">
        <v>8.8300000000000003E-2</v>
      </c>
      <c r="AD18" s="7">
        <v>8.8800000000000004E-2</v>
      </c>
      <c r="AE18" s="7">
        <v>8.9099999999999999E-2</v>
      </c>
      <c r="AF18" s="7">
        <v>8.9800000000000005E-2</v>
      </c>
      <c r="AG18" s="7">
        <v>8.9899999999999994E-2</v>
      </c>
    </row>
    <row r="19" spans="1:33" x14ac:dyDescent="0.25">
      <c r="B19" s="2"/>
      <c r="C19" s="2"/>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row>
    <row r="20" spans="1:33" x14ac:dyDescent="0.25">
      <c r="A20" s="22" t="s">
        <v>291</v>
      </c>
      <c r="B20" s="2" t="s">
        <v>251</v>
      </c>
      <c r="C20" s="2" t="s">
        <v>292</v>
      </c>
      <c r="D20" s="27" t="s">
        <v>252</v>
      </c>
      <c r="E20" s="35" t="s">
        <v>20</v>
      </c>
      <c r="G20" s="7"/>
      <c r="H20" s="7">
        <v>9.0200000000000002E-2</v>
      </c>
      <c r="I20" s="7">
        <v>9.1999999999999998E-2</v>
      </c>
      <c r="J20" s="7">
        <v>9.6699999999999994E-2</v>
      </c>
      <c r="K20" s="7">
        <v>0.1011</v>
      </c>
      <c r="L20" s="7">
        <v>0.1033</v>
      </c>
      <c r="M20" s="7"/>
      <c r="N20" s="7"/>
      <c r="O20" s="7">
        <v>9.7199999999999995E-2</v>
      </c>
      <c r="P20" s="7">
        <v>9.7500000000000003E-2</v>
      </c>
      <c r="Q20" s="7">
        <v>9.8000000000000004E-2</v>
      </c>
      <c r="R20" s="7">
        <v>9.8299999999999998E-2</v>
      </c>
      <c r="S20" s="7">
        <v>9.8199999999999996E-2</v>
      </c>
      <c r="T20" s="7"/>
      <c r="U20" s="7"/>
      <c r="V20" s="7">
        <v>9.5399999999999999E-2</v>
      </c>
      <c r="W20" s="7">
        <v>9.6100000000000005E-2</v>
      </c>
      <c r="X20" s="7">
        <v>9.8000000000000004E-2</v>
      </c>
      <c r="Y20" s="7">
        <v>9.9599999999999994E-2</v>
      </c>
      <c r="Z20" s="7">
        <v>0.10009999999999999</v>
      </c>
      <c r="AA20" s="7"/>
      <c r="AB20" s="7"/>
      <c r="AC20" s="7">
        <v>9.7600000000000006E-2</v>
      </c>
      <c r="AD20" s="7">
        <v>9.8199999999999996E-2</v>
      </c>
      <c r="AE20" s="7">
        <v>9.8599999999999993E-2</v>
      </c>
      <c r="AF20" s="7">
        <v>9.9400000000000002E-2</v>
      </c>
      <c r="AG20" s="7">
        <v>9.9699999999999997E-2</v>
      </c>
    </row>
    <row r="21" spans="1:33" x14ac:dyDescent="0.25">
      <c r="G21" s="24"/>
      <c r="H21" s="24"/>
      <c r="I21" s="24"/>
      <c r="J21" s="24"/>
      <c r="K21" s="24"/>
      <c r="L21" s="24"/>
      <c r="M21" s="24"/>
      <c r="N21" s="24"/>
      <c r="O21" s="24"/>
      <c r="P21" s="24"/>
      <c r="Q21" s="24"/>
      <c r="R21" s="24"/>
      <c r="S21" s="24"/>
      <c r="T21" s="24"/>
      <c r="U21" s="24"/>
      <c r="V21" s="24"/>
      <c r="W21" s="24"/>
      <c r="X21" s="24"/>
      <c r="Y21" s="24"/>
      <c r="Z21" s="24"/>
      <c r="AA21" s="24"/>
      <c r="AB21" s="24"/>
      <c r="AC21" s="24">
        <v>8.5600000000000009E-2</v>
      </c>
      <c r="AD21" s="24"/>
      <c r="AE21" s="24"/>
      <c r="AF21" s="24"/>
      <c r="AG21" s="24"/>
    </row>
    <row r="22" spans="1:33" x14ac:dyDescent="0.25">
      <c r="A22" s="22" t="s">
        <v>291</v>
      </c>
      <c r="B22" s="2" t="s">
        <v>26</v>
      </c>
      <c r="C22" s="2" t="s">
        <v>293</v>
      </c>
      <c r="D22" s="11" t="s">
        <v>254</v>
      </c>
      <c r="E22" s="35" t="s">
        <v>20</v>
      </c>
      <c r="G22" s="7"/>
      <c r="H22" s="7">
        <v>8.1799999999999998E-2</v>
      </c>
      <c r="I22" s="7">
        <v>8.2199999999999995E-2</v>
      </c>
      <c r="J22" s="7">
        <v>8.5699999999999998E-2</v>
      </c>
      <c r="K22" s="7">
        <v>8.8400000000000006E-2</v>
      </c>
      <c r="L22" s="7">
        <v>8.9700000000000002E-2</v>
      </c>
      <c r="M22" s="7"/>
      <c r="N22" s="7"/>
      <c r="O22" s="7">
        <v>8.6599999999999996E-2</v>
      </c>
      <c r="P22" s="7">
        <v>8.6800000000000002E-2</v>
      </c>
      <c r="Q22" s="7">
        <v>8.72E-2</v>
      </c>
      <c r="R22" s="7">
        <v>8.7400000000000005E-2</v>
      </c>
      <c r="S22" s="7">
        <v>8.7300000000000003E-2</v>
      </c>
      <c r="T22" s="7"/>
      <c r="U22" s="7"/>
      <c r="V22" s="7">
        <v>8.5599999999999996E-2</v>
      </c>
      <c r="W22" s="7">
        <v>8.5800000000000001E-2</v>
      </c>
      <c r="X22" s="7">
        <v>8.7099999999999997E-2</v>
      </c>
      <c r="Y22" s="7">
        <v>8.8200000000000001E-2</v>
      </c>
      <c r="Z22" s="7">
        <v>8.8499999999999995E-2</v>
      </c>
      <c r="AA22" s="7"/>
      <c r="AB22" s="7"/>
      <c r="AC22" s="7">
        <v>8.6999999999999994E-2</v>
      </c>
      <c r="AD22" s="7">
        <v>8.7400000000000005E-2</v>
      </c>
      <c r="AE22" s="7">
        <v>8.7800000000000003E-2</v>
      </c>
      <c r="AF22" s="7">
        <v>8.8400000000000006E-2</v>
      </c>
      <c r="AG22" s="7">
        <v>8.8700000000000001E-2</v>
      </c>
    </row>
    <row r="23" spans="1:33" x14ac:dyDescent="0.25">
      <c r="A23" s="22" t="s">
        <v>291</v>
      </c>
      <c r="B23" s="2" t="s">
        <v>26</v>
      </c>
      <c r="C23" s="2" t="s">
        <v>293</v>
      </c>
      <c r="D23" s="11" t="s">
        <v>255</v>
      </c>
      <c r="E23" s="35" t="s">
        <v>20</v>
      </c>
      <c r="G23" s="7"/>
      <c r="H23" s="7">
        <v>8.1100000000000005E-2</v>
      </c>
      <c r="I23" s="7">
        <v>8.1500000000000003E-2</v>
      </c>
      <c r="J23" s="7">
        <v>8.5000000000000006E-2</v>
      </c>
      <c r="K23" s="7">
        <v>8.77E-2</v>
      </c>
      <c r="L23" s="7">
        <v>8.8999999999999996E-2</v>
      </c>
      <c r="M23" s="7"/>
      <c r="N23" s="7"/>
      <c r="O23" s="7">
        <v>8.5900000000000004E-2</v>
      </c>
      <c r="P23" s="7">
        <v>8.6099999999999996E-2</v>
      </c>
      <c r="Q23" s="7">
        <v>8.6499999999999994E-2</v>
      </c>
      <c r="R23" s="7">
        <v>8.6699999999999999E-2</v>
      </c>
      <c r="S23" s="7">
        <v>8.6599999999999996E-2</v>
      </c>
      <c r="T23" s="7"/>
      <c r="U23" s="7"/>
      <c r="V23" s="7">
        <v>8.4900000000000003E-2</v>
      </c>
      <c r="W23" s="7">
        <v>8.5099999999999995E-2</v>
      </c>
      <c r="X23" s="7">
        <v>8.6400000000000005E-2</v>
      </c>
      <c r="Y23" s="7">
        <v>8.7499999999999994E-2</v>
      </c>
      <c r="Z23" s="7">
        <v>8.7800000000000003E-2</v>
      </c>
      <c r="AA23" s="7"/>
      <c r="AB23" s="7"/>
      <c r="AC23" s="7">
        <v>8.6300000000000002E-2</v>
      </c>
      <c r="AD23" s="7">
        <v>8.6699999999999999E-2</v>
      </c>
      <c r="AE23" s="7">
        <v>8.7099999999999997E-2</v>
      </c>
      <c r="AF23" s="7">
        <v>8.77E-2</v>
      </c>
      <c r="AG23" s="7">
        <v>8.7999999999999995E-2</v>
      </c>
    </row>
    <row r="24" spans="1:33" x14ac:dyDescent="0.25">
      <c r="A24" s="22" t="s">
        <v>291</v>
      </c>
      <c r="B24" s="2" t="s">
        <v>26</v>
      </c>
      <c r="C24" s="2" t="s">
        <v>293</v>
      </c>
      <c r="D24" s="11" t="s">
        <v>256</v>
      </c>
      <c r="E24" s="35" t="s">
        <v>20</v>
      </c>
      <c r="G24" s="7"/>
      <c r="H24" s="7">
        <v>7.8799999999999995E-2</v>
      </c>
      <c r="I24" s="7">
        <v>7.9200000000000007E-2</v>
      </c>
      <c r="J24" s="7">
        <v>8.2699999999999996E-2</v>
      </c>
      <c r="K24" s="7">
        <v>8.5400000000000004E-2</v>
      </c>
      <c r="L24" s="7">
        <v>8.6699999999999999E-2</v>
      </c>
      <c r="M24" s="7"/>
      <c r="N24" s="7"/>
      <c r="O24" s="7">
        <v>8.3599999999999994E-2</v>
      </c>
      <c r="P24" s="7">
        <v>8.3799999999999999E-2</v>
      </c>
      <c r="Q24" s="7">
        <v>8.4199999999999997E-2</v>
      </c>
      <c r="R24" s="7">
        <v>8.4400000000000003E-2</v>
      </c>
      <c r="S24" s="7">
        <v>8.43E-2</v>
      </c>
      <c r="T24" s="7"/>
      <c r="U24" s="7"/>
      <c r="V24" s="7">
        <v>8.2600000000000007E-2</v>
      </c>
      <c r="W24" s="7">
        <v>8.2799999999999999E-2</v>
      </c>
      <c r="X24" s="7">
        <v>8.4099999999999994E-2</v>
      </c>
      <c r="Y24" s="7">
        <v>8.5199999999999998E-2</v>
      </c>
      <c r="Z24" s="7">
        <v>8.5500000000000007E-2</v>
      </c>
      <c r="AA24" s="7"/>
      <c r="AB24" s="7"/>
      <c r="AC24" s="7">
        <v>8.4000000000000005E-2</v>
      </c>
      <c r="AD24" s="7">
        <v>8.4400000000000003E-2</v>
      </c>
      <c r="AE24" s="7">
        <v>8.48E-2</v>
      </c>
      <c r="AF24" s="7">
        <v>8.5400000000000004E-2</v>
      </c>
      <c r="AG24" s="7">
        <v>8.5699999999999998E-2</v>
      </c>
    </row>
    <row r="25" spans="1:33" x14ac:dyDescent="0.25">
      <c r="B25" s="2"/>
      <c r="C25" s="2"/>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row>
    <row r="26" spans="1:33" x14ac:dyDescent="0.25">
      <c r="A26" s="22" t="s">
        <v>291</v>
      </c>
      <c r="B26" s="2" t="s">
        <v>26</v>
      </c>
      <c r="C26" s="2" t="s">
        <v>294</v>
      </c>
      <c r="D26" s="11" t="s">
        <v>254</v>
      </c>
      <c r="E26" s="35" t="s">
        <v>20</v>
      </c>
      <c r="G26" s="7"/>
      <c r="H26" s="7">
        <v>8.7099999999999997E-2</v>
      </c>
      <c r="I26" s="7">
        <v>8.6800000000000002E-2</v>
      </c>
      <c r="J26" s="7">
        <v>9.0200000000000002E-2</v>
      </c>
      <c r="K26" s="7">
        <v>9.2799999999999994E-2</v>
      </c>
      <c r="L26" s="7">
        <v>9.2999999999999999E-2</v>
      </c>
      <c r="M26" s="7"/>
      <c r="N26" s="7"/>
      <c r="O26" s="7">
        <v>8.8700000000000001E-2</v>
      </c>
      <c r="P26" s="7">
        <v>8.8900000000000007E-2</v>
      </c>
      <c r="Q26" s="7">
        <v>8.9300000000000004E-2</v>
      </c>
      <c r="R26" s="7">
        <v>8.9499999999999996E-2</v>
      </c>
      <c r="S26" s="7">
        <v>8.9399999999999993E-2</v>
      </c>
      <c r="T26" s="7"/>
      <c r="U26" s="7"/>
      <c r="V26" s="7">
        <v>8.8700000000000001E-2</v>
      </c>
      <c r="W26" s="7">
        <v>8.8800000000000004E-2</v>
      </c>
      <c r="X26" s="7">
        <v>9.01E-2</v>
      </c>
      <c r="Y26" s="7">
        <v>9.11E-2</v>
      </c>
      <c r="Z26" s="7">
        <v>9.0999999999999998E-2</v>
      </c>
      <c r="AA26" s="7"/>
      <c r="AB26" s="7"/>
      <c r="AC26" s="7">
        <v>8.8999999999999996E-2</v>
      </c>
      <c r="AD26" s="7">
        <v>8.9499999999999996E-2</v>
      </c>
      <c r="AE26" s="7">
        <v>8.9899999999999994E-2</v>
      </c>
      <c r="AF26" s="7">
        <v>9.0499999999999997E-2</v>
      </c>
      <c r="AG26" s="7">
        <v>9.0700000000000003E-2</v>
      </c>
    </row>
    <row r="27" spans="1:33" x14ac:dyDescent="0.25">
      <c r="A27" s="22" t="s">
        <v>291</v>
      </c>
      <c r="B27" s="2" t="s">
        <v>26</v>
      </c>
      <c r="C27" s="2" t="s">
        <v>294</v>
      </c>
      <c r="D27" s="11" t="s">
        <v>255</v>
      </c>
      <c r="E27" s="35" t="s">
        <v>20</v>
      </c>
      <c r="G27" s="7"/>
      <c r="H27" s="7">
        <v>8.6400000000000005E-2</v>
      </c>
      <c r="I27" s="7">
        <v>8.6099999999999996E-2</v>
      </c>
      <c r="J27" s="7">
        <v>8.9499999999999996E-2</v>
      </c>
      <c r="K27" s="7">
        <v>9.2100000000000001E-2</v>
      </c>
      <c r="L27" s="7">
        <v>9.2299999999999993E-2</v>
      </c>
      <c r="M27" s="7"/>
      <c r="N27" s="7"/>
      <c r="O27" s="7">
        <v>8.7999999999999995E-2</v>
      </c>
      <c r="P27" s="7">
        <v>8.8200000000000001E-2</v>
      </c>
      <c r="Q27" s="7">
        <v>8.8599999999999998E-2</v>
      </c>
      <c r="R27" s="7">
        <v>8.8800000000000004E-2</v>
      </c>
      <c r="S27" s="7">
        <v>8.8700000000000001E-2</v>
      </c>
      <c r="T27" s="7"/>
      <c r="U27" s="7"/>
      <c r="V27" s="7">
        <v>8.7999999999999995E-2</v>
      </c>
      <c r="W27" s="7">
        <v>8.8099999999999998E-2</v>
      </c>
      <c r="X27" s="7">
        <v>8.9399999999999993E-2</v>
      </c>
      <c r="Y27" s="7">
        <v>9.0399999999999994E-2</v>
      </c>
      <c r="Z27" s="7">
        <v>9.0300000000000005E-2</v>
      </c>
      <c r="AA27" s="7"/>
      <c r="AB27" s="7"/>
      <c r="AC27" s="7">
        <v>8.8300000000000003E-2</v>
      </c>
      <c r="AD27" s="7">
        <v>8.8800000000000004E-2</v>
      </c>
      <c r="AE27" s="7">
        <v>8.9200000000000002E-2</v>
      </c>
      <c r="AF27" s="7">
        <v>8.9800000000000005E-2</v>
      </c>
      <c r="AG27" s="7">
        <v>0.09</v>
      </c>
    </row>
    <row r="28" spans="1:33" x14ac:dyDescent="0.25">
      <c r="A28" s="22" t="s">
        <v>291</v>
      </c>
      <c r="B28" s="2" t="s">
        <v>26</v>
      </c>
      <c r="C28" s="2" t="s">
        <v>294</v>
      </c>
      <c r="D28" s="11" t="s">
        <v>256</v>
      </c>
      <c r="E28" s="35" t="s">
        <v>20</v>
      </c>
      <c r="G28" s="7"/>
      <c r="H28" s="7">
        <v>8.4099999999999994E-2</v>
      </c>
      <c r="I28" s="7">
        <v>8.3799999999999999E-2</v>
      </c>
      <c r="J28" s="7">
        <v>8.72E-2</v>
      </c>
      <c r="K28" s="7">
        <v>8.9800000000000005E-2</v>
      </c>
      <c r="L28" s="7">
        <v>0.09</v>
      </c>
      <c r="M28" s="7"/>
      <c r="N28" s="7"/>
      <c r="O28" s="7">
        <v>8.5699999999999998E-2</v>
      </c>
      <c r="P28" s="7">
        <v>8.5900000000000004E-2</v>
      </c>
      <c r="Q28" s="7">
        <v>8.6300000000000002E-2</v>
      </c>
      <c r="R28" s="7">
        <v>8.6499999999999994E-2</v>
      </c>
      <c r="S28" s="7">
        <v>8.6400000000000005E-2</v>
      </c>
      <c r="T28" s="7"/>
      <c r="U28" s="7"/>
      <c r="V28" s="7">
        <v>8.5699999999999998E-2</v>
      </c>
      <c r="W28" s="7">
        <v>8.5800000000000001E-2</v>
      </c>
      <c r="X28" s="7">
        <v>8.7099999999999997E-2</v>
      </c>
      <c r="Y28" s="7">
        <v>8.8099999999999998E-2</v>
      </c>
      <c r="Z28" s="7">
        <v>8.7999999999999995E-2</v>
      </c>
      <c r="AA28" s="7"/>
      <c r="AB28" s="7"/>
      <c r="AC28" s="7">
        <v>8.5999999999999993E-2</v>
      </c>
      <c r="AD28" s="7">
        <v>8.6499999999999994E-2</v>
      </c>
      <c r="AE28" s="7">
        <v>8.6900000000000005E-2</v>
      </c>
      <c r="AF28" s="7">
        <v>8.7499999999999994E-2</v>
      </c>
      <c r="AG28" s="7">
        <v>8.77E-2</v>
      </c>
    </row>
    <row r="29" spans="1:33" x14ac:dyDescent="0.25">
      <c r="B29" s="2"/>
      <c r="C29" s="2"/>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row>
    <row r="30" spans="1:33" x14ac:dyDescent="0.25">
      <c r="A30" s="22" t="s">
        <v>291</v>
      </c>
      <c r="B30" s="2" t="s">
        <v>26</v>
      </c>
      <c r="C30" s="2" t="s">
        <v>295</v>
      </c>
      <c r="D30" s="11" t="s">
        <v>254</v>
      </c>
      <c r="E30" s="35" t="s">
        <v>20</v>
      </c>
      <c r="G30" s="7"/>
      <c r="H30" s="7">
        <v>7.8E-2</v>
      </c>
      <c r="I30" s="7">
        <v>7.9600000000000004E-2</v>
      </c>
      <c r="J30" s="7">
        <v>8.3299999999999999E-2</v>
      </c>
      <c r="K30" s="7">
        <v>8.6900000000000005E-2</v>
      </c>
      <c r="L30" s="7">
        <v>8.9300000000000004E-2</v>
      </c>
      <c r="M30" s="7"/>
      <c r="N30" s="7"/>
      <c r="O30" s="7">
        <v>8.4199999999999997E-2</v>
      </c>
      <c r="P30" s="7">
        <v>8.4500000000000006E-2</v>
      </c>
      <c r="Q30" s="7">
        <v>8.5000000000000006E-2</v>
      </c>
      <c r="R30" s="7">
        <v>8.5300000000000001E-2</v>
      </c>
      <c r="S30" s="7">
        <v>8.5300000000000001E-2</v>
      </c>
      <c r="T30" s="7"/>
      <c r="U30" s="7"/>
      <c r="V30" s="7">
        <v>8.2799999999999999E-2</v>
      </c>
      <c r="W30" s="7">
        <v>8.3500000000000005E-2</v>
      </c>
      <c r="X30" s="7">
        <v>8.5000000000000006E-2</v>
      </c>
      <c r="Y30" s="7">
        <v>8.6300000000000002E-2</v>
      </c>
      <c r="Z30" s="7">
        <v>8.6900000000000005E-2</v>
      </c>
      <c r="AA30" s="7"/>
      <c r="AB30" s="7"/>
      <c r="AC30" s="7">
        <v>8.4699999999999998E-2</v>
      </c>
      <c r="AD30" s="7">
        <v>8.5199999999999998E-2</v>
      </c>
      <c r="AE30" s="7">
        <v>8.5599999999999996E-2</v>
      </c>
      <c r="AF30" s="7">
        <v>8.6199999999999999E-2</v>
      </c>
      <c r="AG30" s="7">
        <v>8.6499999999999994E-2</v>
      </c>
    </row>
    <row r="31" spans="1:33" x14ac:dyDescent="0.25">
      <c r="A31" s="22" t="s">
        <v>291</v>
      </c>
      <c r="B31" s="2" t="s">
        <v>26</v>
      </c>
      <c r="C31" s="2" t="s">
        <v>295</v>
      </c>
      <c r="D31" s="11" t="s">
        <v>255</v>
      </c>
      <c r="E31" s="35" t="s">
        <v>20</v>
      </c>
      <c r="G31" s="7"/>
      <c r="H31" s="7">
        <v>7.7299999999999994E-2</v>
      </c>
      <c r="I31" s="7">
        <v>7.8899999999999998E-2</v>
      </c>
      <c r="J31" s="7">
        <v>8.2600000000000007E-2</v>
      </c>
      <c r="K31" s="7">
        <v>8.6199999999999999E-2</v>
      </c>
      <c r="L31" s="7">
        <v>8.8599999999999998E-2</v>
      </c>
      <c r="M31" s="7"/>
      <c r="N31" s="7"/>
      <c r="O31" s="7">
        <v>8.3500000000000005E-2</v>
      </c>
      <c r="P31" s="7">
        <v>8.3799999999999999E-2</v>
      </c>
      <c r="Q31" s="7">
        <v>8.43E-2</v>
      </c>
      <c r="R31" s="7">
        <v>8.4599999999999995E-2</v>
      </c>
      <c r="S31" s="7">
        <v>8.4599999999999995E-2</v>
      </c>
      <c r="T31" s="7"/>
      <c r="U31" s="7"/>
      <c r="V31" s="7">
        <v>8.2100000000000006E-2</v>
      </c>
      <c r="W31" s="7">
        <v>8.2799999999999999E-2</v>
      </c>
      <c r="X31" s="7">
        <v>8.43E-2</v>
      </c>
      <c r="Y31" s="7">
        <v>8.5599999999999996E-2</v>
      </c>
      <c r="Z31" s="7">
        <v>8.6199999999999999E-2</v>
      </c>
      <c r="AA31" s="7"/>
      <c r="AB31" s="7"/>
      <c r="AC31" s="7">
        <v>8.4000000000000005E-2</v>
      </c>
      <c r="AD31" s="7">
        <v>8.4500000000000006E-2</v>
      </c>
      <c r="AE31" s="7">
        <v>8.4900000000000003E-2</v>
      </c>
      <c r="AF31" s="7">
        <v>8.5500000000000007E-2</v>
      </c>
      <c r="AG31" s="7">
        <v>8.5800000000000001E-2</v>
      </c>
    </row>
    <row r="32" spans="1:33" x14ac:dyDescent="0.25">
      <c r="A32" s="22" t="s">
        <v>291</v>
      </c>
      <c r="B32" s="2" t="s">
        <v>26</v>
      </c>
      <c r="C32" s="2" t="s">
        <v>295</v>
      </c>
      <c r="D32" s="11" t="s">
        <v>256</v>
      </c>
      <c r="E32" s="35" t="s">
        <v>20</v>
      </c>
      <c r="G32" s="7"/>
      <c r="H32" s="7">
        <v>7.4999999999999997E-2</v>
      </c>
      <c r="I32" s="7">
        <v>7.6600000000000001E-2</v>
      </c>
      <c r="J32" s="7">
        <v>8.0299999999999996E-2</v>
      </c>
      <c r="K32" s="7">
        <v>8.3900000000000002E-2</v>
      </c>
      <c r="L32" s="7">
        <v>8.6300000000000002E-2</v>
      </c>
      <c r="M32" s="7"/>
      <c r="N32" s="7"/>
      <c r="O32" s="7">
        <v>8.1199999999999994E-2</v>
      </c>
      <c r="P32" s="7">
        <v>8.1500000000000003E-2</v>
      </c>
      <c r="Q32" s="7">
        <v>8.2000000000000003E-2</v>
      </c>
      <c r="R32" s="7">
        <v>8.2299999999999998E-2</v>
      </c>
      <c r="S32" s="7">
        <v>8.2299999999999998E-2</v>
      </c>
      <c r="T32" s="7"/>
      <c r="U32" s="7"/>
      <c r="V32" s="7">
        <v>7.9799999999999996E-2</v>
      </c>
      <c r="W32" s="7">
        <v>8.0500000000000002E-2</v>
      </c>
      <c r="X32" s="7">
        <v>8.2000000000000003E-2</v>
      </c>
      <c r="Y32" s="7">
        <v>8.3299999999999999E-2</v>
      </c>
      <c r="Z32" s="7">
        <v>8.3900000000000002E-2</v>
      </c>
      <c r="AA32" s="7"/>
      <c r="AB32" s="7"/>
      <c r="AC32" s="7">
        <v>8.1699999999999995E-2</v>
      </c>
      <c r="AD32" s="7">
        <v>8.2199999999999995E-2</v>
      </c>
      <c r="AE32" s="7">
        <v>8.2600000000000007E-2</v>
      </c>
      <c r="AF32" s="7">
        <v>8.3199999999999996E-2</v>
      </c>
      <c r="AG32" s="7">
        <v>8.3500000000000005E-2</v>
      </c>
    </row>
    <row r="33" spans="1:33" x14ac:dyDescent="0.25">
      <c r="B33" s="2"/>
      <c r="C33" s="2"/>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row>
    <row r="34" spans="1:33" x14ac:dyDescent="0.25">
      <c r="A34" s="22" t="s">
        <v>296</v>
      </c>
      <c r="B34" s="2" t="s">
        <v>251</v>
      </c>
      <c r="C34" s="2" t="s">
        <v>297</v>
      </c>
      <c r="D34" s="27" t="s">
        <v>252</v>
      </c>
      <c r="E34" s="35" t="s">
        <v>21</v>
      </c>
      <c r="G34" s="7"/>
      <c r="H34" s="7">
        <v>0.1164</v>
      </c>
      <c r="I34" s="7">
        <v>0.11890000000000001</v>
      </c>
      <c r="J34" s="7">
        <v>0.12590000000000001</v>
      </c>
      <c r="K34" s="7">
        <v>0.13420000000000001</v>
      </c>
      <c r="L34" s="7">
        <v>0.1363</v>
      </c>
      <c r="M34" s="7"/>
      <c r="N34" s="7"/>
      <c r="O34" s="7">
        <v>0.12470000000000001</v>
      </c>
      <c r="P34" s="7">
        <v>0.12479999999999999</v>
      </c>
      <c r="Q34" s="7">
        <v>0.1249</v>
      </c>
      <c r="R34" s="7">
        <v>0.12509999999999999</v>
      </c>
      <c r="S34" s="7">
        <v>0.1249</v>
      </c>
      <c r="T34" s="7"/>
      <c r="U34" s="7"/>
      <c r="V34" s="7">
        <v>0.1216</v>
      </c>
      <c r="W34" s="7">
        <v>0.1225</v>
      </c>
      <c r="X34" s="7">
        <v>0.12520000000000001</v>
      </c>
      <c r="Y34" s="7">
        <v>0.12790000000000001</v>
      </c>
      <c r="Z34" s="7">
        <v>0.129</v>
      </c>
      <c r="AA34" s="7"/>
      <c r="AB34" s="7"/>
      <c r="AC34" s="7">
        <v>0.1258</v>
      </c>
      <c r="AD34" s="7">
        <v>0.12620000000000001</v>
      </c>
      <c r="AE34" s="7">
        <v>0.12659999999999999</v>
      </c>
      <c r="AF34" s="7">
        <v>0.127</v>
      </c>
      <c r="AG34" s="7">
        <v>0.12720000000000001</v>
      </c>
    </row>
    <row r="35" spans="1:33" ht="11.25" customHeight="1" x14ac:dyDescent="0.25">
      <c r="B35" s="2"/>
      <c r="C35" s="2"/>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row>
    <row r="36" spans="1:33" x14ac:dyDescent="0.25">
      <c r="A36" s="22" t="s">
        <v>296</v>
      </c>
      <c r="B36" s="2" t="s">
        <v>26</v>
      </c>
      <c r="C36" s="2" t="s">
        <v>298</v>
      </c>
      <c r="D36" s="11" t="s">
        <v>254</v>
      </c>
      <c r="E36" s="35" t="s">
        <v>21</v>
      </c>
      <c r="G36" s="7"/>
      <c r="H36" s="7">
        <v>0.16489999999999999</v>
      </c>
      <c r="I36" s="7">
        <v>0.1431</v>
      </c>
      <c r="J36" s="7">
        <v>0.13270000000000001</v>
      </c>
      <c r="K36" s="7">
        <v>0.1268</v>
      </c>
      <c r="L36" s="7">
        <v>0.12039999999999999</v>
      </c>
      <c r="M36" s="7"/>
      <c r="N36" s="7"/>
      <c r="O36" s="7">
        <v>0.13519999999999999</v>
      </c>
      <c r="P36" s="7">
        <v>0.1351</v>
      </c>
      <c r="Q36" s="7">
        <v>0.1351</v>
      </c>
      <c r="R36" s="7">
        <v>0.1351</v>
      </c>
      <c r="S36" s="7">
        <v>0.13489999999999999</v>
      </c>
      <c r="T36" s="7"/>
      <c r="U36" s="7"/>
      <c r="V36" s="7">
        <v>0.14199999999999999</v>
      </c>
      <c r="W36" s="7">
        <v>0.1371</v>
      </c>
      <c r="X36" s="7">
        <v>0.13400000000000001</v>
      </c>
      <c r="Y36" s="7">
        <v>0.13159999999999999</v>
      </c>
      <c r="Z36" s="7">
        <v>0.12939999999999999</v>
      </c>
      <c r="AA36" s="7"/>
      <c r="AB36" s="7"/>
      <c r="AC36" s="7">
        <v>0.13600000000000001</v>
      </c>
      <c r="AD36" s="7">
        <v>0.13619999999999999</v>
      </c>
      <c r="AE36" s="7">
        <v>0.13639999999999999</v>
      </c>
      <c r="AF36" s="7">
        <v>0.13669999999999999</v>
      </c>
      <c r="AG36" s="7">
        <v>0.1368</v>
      </c>
    </row>
    <row r="37" spans="1:33" x14ac:dyDescent="0.25">
      <c r="A37" s="22" t="s">
        <v>296</v>
      </c>
      <c r="B37" s="2" t="s">
        <v>26</v>
      </c>
      <c r="C37" s="2" t="s">
        <v>298</v>
      </c>
      <c r="D37" s="11" t="s">
        <v>255</v>
      </c>
      <c r="E37" s="35" t="s">
        <v>21</v>
      </c>
      <c r="G37" s="7"/>
      <c r="H37" s="7">
        <v>0.16420000000000001</v>
      </c>
      <c r="I37" s="7">
        <v>0.1424</v>
      </c>
      <c r="J37" s="7">
        <v>0.13200000000000001</v>
      </c>
      <c r="K37" s="7">
        <v>0.12609999999999999</v>
      </c>
      <c r="L37" s="7">
        <v>0.1197</v>
      </c>
      <c r="M37" s="7"/>
      <c r="N37" s="7"/>
      <c r="O37" s="7">
        <v>0.13450000000000001</v>
      </c>
      <c r="P37" s="7">
        <v>0.13439999999999999</v>
      </c>
      <c r="Q37" s="7">
        <v>0.13439999999999999</v>
      </c>
      <c r="R37" s="7">
        <v>0.13439999999999999</v>
      </c>
      <c r="S37" s="7">
        <v>0.13420000000000001</v>
      </c>
      <c r="T37" s="7"/>
      <c r="U37" s="7"/>
      <c r="V37" s="7">
        <v>0.14130000000000001</v>
      </c>
      <c r="W37" s="7">
        <v>0.13639999999999999</v>
      </c>
      <c r="X37" s="7">
        <v>0.1333</v>
      </c>
      <c r="Y37" s="7">
        <v>0.13089999999999999</v>
      </c>
      <c r="Z37" s="7">
        <v>0.12870000000000001</v>
      </c>
      <c r="AA37" s="7"/>
      <c r="AB37" s="7"/>
      <c r="AC37" s="7">
        <v>0.1353</v>
      </c>
      <c r="AD37" s="7">
        <v>0.13550000000000001</v>
      </c>
      <c r="AE37" s="7">
        <v>0.13569999999999999</v>
      </c>
      <c r="AF37" s="7">
        <v>0.13600000000000001</v>
      </c>
      <c r="AG37" s="7">
        <v>0.1361</v>
      </c>
    </row>
    <row r="38" spans="1:33" x14ac:dyDescent="0.25">
      <c r="A38" s="22" t="s">
        <v>296</v>
      </c>
      <c r="B38" s="2" t="s">
        <v>26</v>
      </c>
      <c r="C38" s="2" t="s">
        <v>298</v>
      </c>
      <c r="D38" s="11" t="s">
        <v>256</v>
      </c>
      <c r="E38" s="35" t="s">
        <v>21</v>
      </c>
      <c r="G38" s="7"/>
      <c r="H38" s="7">
        <v>0.16189999999999999</v>
      </c>
      <c r="I38" s="7">
        <v>0.1401</v>
      </c>
      <c r="J38" s="7">
        <v>0.12970000000000001</v>
      </c>
      <c r="K38" s="7">
        <v>0.12379999999999999</v>
      </c>
      <c r="L38" s="7">
        <v>0.1174</v>
      </c>
      <c r="M38" s="7"/>
      <c r="N38" s="7"/>
      <c r="O38" s="7">
        <v>0.13220000000000001</v>
      </c>
      <c r="P38" s="7">
        <v>0.1321</v>
      </c>
      <c r="Q38" s="7">
        <v>0.1321</v>
      </c>
      <c r="R38" s="7">
        <v>0.1321</v>
      </c>
      <c r="S38" s="7">
        <v>0.13189999999999999</v>
      </c>
      <c r="T38" s="7"/>
      <c r="U38" s="7"/>
      <c r="V38" s="7">
        <v>0.13900000000000001</v>
      </c>
      <c r="W38" s="7">
        <v>0.1341</v>
      </c>
      <c r="X38" s="7">
        <v>0.13100000000000001</v>
      </c>
      <c r="Y38" s="7">
        <v>0.12859999999999999</v>
      </c>
      <c r="Z38" s="7">
        <v>0.12640000000000001</v>
      </c>
      <c r="AA38" s="7"/>
      <c r="AB38" s="7"/>
      <c r="AC38" s="7">
        <v>0.13300000000000001</v>
      </c>
      <c r="AD38" s="7">
        <v>0.13320000000000001</v>
      </c>
      <c r="AE38" s="7">
        <v>0.13339999999999999</v>
      </c>
      <c r="AF38" s="7">
        <v>0.13370000000000001</v>
      </c>
      <c r="AG38" s="7">
        <v>0.1338</v>
      </c>
    </row>
    <row r="39" spans="1:33" x14ac:dyDescent="0.25">
      <c r="D39" s="27"/>
      <c r="E39" s="36"/>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row>
    <row r="40" spans="1:33" x14ac:dyDescent="0.25">
      <c r="A40" s="22" t="s">
        <v>296</v>
      </c>
      <c r="B40" s="2" t="s">
        <v>26</v>
      </c>
      <c r="C40" s="2" t="s">
        <v>299</v>
      </c>
      <c r="D40" s="11" t="s">
        <v>254</v>
      </c>
      <c r="E40" s="35" t="s">
        <v>21</v>
      </c>
      <c r="G40" s="7"/>
      <c r="H40" s="7">
        <v>0.1226</v>
      </c>
      <c r="I40" s="7">
        <v>0.12479999999999999</v>
      </c>
      <c r="J40" s="7">
        <v>0.1293</v>
      </c>
      <c r="K40" s="7">
        <v>0.1346</v>
      </c>
      <c r="L40" s="7">
        <v>0.1358</v>
      </c>
      <c r="M40" s="7"/>
      <c r="N40" s="7"/>
      <c r="O40" s="7">
        <v>0.128</v>
      </c>
      <c r="P40" s="7">
        <v>0.12809999999999999</v>
      </c>
      <c r="Q40" s="7">
        <v>0.12820000000000001</v>
      </c>
      <c r="R40" s="7">
        <v>0.1283</v>
      </c>
      <c r="S40" s="7">
        <v>0.12809999999999999</v>
      </c>
      <c r="T40" s="7"/>
      <c r="U40" s="7"/>
      <c r="V40" s="7">
        <v>0.12609999999999999</v>
      </c>
      <c r="W40" s="7">
        <v>0.1268</v>
      </c>
      <c r="X40" s="7">
        <v>0.1285</v>
      </c>
      <c r="Y40" s="7">
        <v>0.1303</v>
      </c>
      <c r="Z40" s="7">
        <v>0.13120000000000001</v>
      </c>
      <c r="AA40" s="7"/>
      <c r="AB40" s="7"/>
      <c r="AC40" s="7">
        <v>0.12920000000000001</v>
      </c>
      <c r="AD40" s="7">
        <v>0.1295</v>
      </c>
      <c r="AE40" s="7">
        <v>0.12989999999999999</v>
      </c>
      <c r="AF40" s="7">
        <v>0.13020000000000001</v>
      </c>
      <c r="AG40" s="7">
        <v>0.13039999999999999</v>
      </c>
    </row>
    <row r="41" spans="1:33" x14ac:dyDescent="0.25">
      <c r="A41" s="22" t="s">
        <v>296</v>
      </c>
      <c r="B41" s="2" t="s">
        <v>26</v>
      </c>
      <c r="C41" s="2" t="s">
        <v>299</v>
      </c>
      <c r="D41" s="11" t="s">
        <v>255</v>
      </c>
      <c r="E41" s="35" t="s">
        <v>21</v>
      </c>
      <c r="G41" s="7"/>
      <c r="H41" s="7">
        <v>0.1</v>
      </c>
      <c r="I41" s="7">
        <v>0.1024</v>
      </c>
      <c r="J41" s="7">
        <v>0.1066</v>
      </c>
      <c r="K41" s="7">
        <v>0.1111</v>
      </c>
      <c r="L41" s="7">
        <v>0.11260000000000001</v>
      </c>
      <c r="M41" s="7"/>
      <c r="N41" s="7"/>
      <c r="O41" s="7">
        <v>0.1055</v>
      </c>
      <c r="P41" s="7">
        <v>0.1055</v>
      </c>
      <c r="Q41" s="7">
        <v>0.1057</v>
      </c>
      <c r="R41" s="7">
        <v>0.10580000000000001</v>
      </c>
      <c r="S41" s="7">
        <v>0.1056</v>
      </c>
      <c r="T41" s="7"/>
      <c r="U41" s="7"/>
      <c r="V41" s="7">
        <v>0.10349999999999999</v>
      </c>
      <c r="W41" s="7">
        <v>0.10440000000000001</v>
      </c>
      <c r="X41" s="7">
        <v>0.10589999999999999</v>
      </c>
      <c r="Y41" s="7">
        <v>0.1074</v>
      </c>
      <c r="Z41" s="7">
        <v>0.10829999999999999</v>
      </c>
      <c r="AA41" s="7"/>
      <c r="AB41" s="7"/>
      <c r="AC41" s="7">
        <v>0.10639999999999999</v>
      </c>
      <c r="AD41" s="7">
        <v>0.1067</v>
      </c>
      <c r="AE41" s="7">
        <v>0.107</v>
      </c>
      <c r="AF41" s="7">
        <v>0.1074</v>
      </c>
      <c r="AG41" s="7">
        <v>0.1075</v>
      </c>
    </row>
    <row r="42" spans="1:33" x14ac:dyDescent="0.25">
      <c r="A42" s="22" t="s">
        <v>296</v>
      </c>
      <c r="B42" s="2" t="s">
        <v>26</v>
      </c>
      <c r="C42" s="2" t="s">
        <v>299</v>
      </c>
      <c r="D42" s="11" t="s">
        <v>256</v>
      </c>
      <c r="E42" s="35" t="s">
        <v>21</v>
      </c>
      <c r="G42" s="7"/>
      <c r="H42" s="7">
        <v>9.7699999999999995E-2</v>
      </c>
      <c r="I42" s="7">
        <v>0.10009999999999999</v>
      </c>
      <c r="J42" s="7">
        <v>0.1043</v>
      </c>
      <c r="K42" s="7">
        <v>0.10879999999999999</v>
      </c>
      <c r="L42" s="7">
        <v>0.1103</v>
      </c>
      <c r="M42" s="7"/>
      <c r="N42" s="7"/>
      <c r="O42" s="7">
        <v>0.1032</v>
      </c>
      <c r="P42" s="7">
        <v>0.1032</v>
      </c>
      <c r="Q42" s="7">
        <v>0.10340000000000001</v>
      </c>
      <c r="R42" s="7">
        <v>0.10349999999999999</v>
      </c>
      <c r="S42" s="7">
        <v>0.1033</v>
      </c>
      <c r="T42" s="7"/>
      <c r="U42" s="7"/>
      <c r="V42" s="7">
        <v>0.1012</v>
      </c>
      <c r="W42" s="7">
        <v>0.1021</v>
      </c>
      <c r="X42" s="7">
        <v>0.1036</v>
      </c>
      <c r="Y42" s="7">
        <v>0.1051</v>
      </c>
      <c r="Z42" s="7">
        <v>0.106</v>
      </c>
      <c r="AA42" s="7"/>
      <c r="AB42" s="7"/>
      <c r="AC42" s="7">
        <v>0.1041</v>
      </c>
      <c r="AD42" s="7">
        <v>0.10440000000000001</v>
      </c>
      <c r="AE42" s="7">
        <v>0.1047</v>
      </c>
      <c r="AF42" s="7">
        <v>0.1051</v>
      </c>
      <c r="AG42" s="7">
        <v>0.1052</v>
      </c>
    </row>
    <row r="43" spans="1:33" x14ac:dyDescent="0.25">
      <c r="B43" s="2"/>
      <c r="C43" s="2"/>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row>
    <row r="44" spans="1:33" x14ac:dyDescent="0.25">
      <c r="A44" s="22" t="s">
        <v>296</v>
      </c>
      <c r="B44" s="2" t="s">
        <v>26</v>
      </c>
      <c r="C44" s="2" t="s">
        <v>300</v>
      </c>
      <c r="D44" s="11" t="s">
        <v>254</v>
      </c>
      <c r="E44" s="35" t="s">
        <v>21</v>
      </c>
      <c r="G44" s="7"/>
      <c r="H44" s="7">
        <v>0.1048</v>
      </c>
      <c r="I44" s="7">
        <v>0.10680000000000001</v>
      </c>
      <c r="J44" s="7">
        <v>0.1105</v>
      </c>
      <c r="K44" s="7">
        <v>0.1147</v>
      </c>
      <c r="L44" s="7">
        <v>0.11559999999999999</v>
      </c>
      <c r="M44" s="7"/>
      <c r="N44" s="7"/>
      <c r="O44" s="7">
        <v>0.10920000000000001</v>
      </c>
      <c r="P44" s="7">
        <v>0.10920000000000001</v>
      </c>
      <c r="Q44" s="7">
        <v>0.10929999999999999</v>
      </c>
      <c r="R44" s="7">
        <v>0.1094</v>
      </c>
      <c r="S44" s="7">
        <v>0.10920000000000001</v>
      </c>
      <c r="T44" s="7"/>
      <c r="U44" s="7"/>
      <c r="V44" s="7">
        <v>0.1075</v>
      </c>
      <c r="W44" s="7">
        <v>0.1082</v>
      </c>
      <c r="X44" s="7">
        <v>0.1096</v>
      </c>
      <c r="Y44" s="7">
        <v>0.111</v>
      </c>
      <c r="Z44" s="7">
        <v>0.1118</v>
      </c>
      <c r="AA44" s="7"/>
      <c r="AB44" s="7"/>
      <c r="AC44" s="7">
        <v>0.1101</v>
      </c>
      <c r="AD44" s="7">
        <v>0.1104</v>
      </c>
      <c r="AE44" s="7">
        <v>0.11070000000000001</v>
      </c>
      <c r="AF44" s="7">
        <v>0.1111</v>
      </c>
      <c r="AG44" s="7">
        <v>0.11119999999999999</v>
      </c>
    </row>
    <row r="45" spans="1:33" x14ac:dyDescent="0.25">
      <c r="A45" s="22" t="s">
        <v>296</v>
      </c>
      <c r="B45" s="2" t="s">
        <v>26</v>
      </c>
      <c r="C45" s="2" t="s">
        <v>300</v>
      </c>
      <c r="D45" s="11" t="s">
        <v>255</v>
      </c>
      <c r="E45" s="35" t="s">
        <v>21</v>
      </c>
      <c r="G45" s="7"/>
      <c r="H45" s="7">
        <v>0.1041</v>
      </c>
      <c r="I45" s="7">
        <v>0.1061</v>
      </c>
      <c r="J45" s="7">
        <v>0.10979999999999999</v>
      </c>
      <c r="K45" s="7">
        <v>0.114</v>
      </c>
      <c r="L45" s="7">
        <v>0.1149</v>
      </c>
      <c r="M45" s="7"/>
      <c r="N45" s="7"/>
      <c r="O45" s="7">
        <v>0.1085</v>
      </c>
      <c r="P45" s="7">
        <v>0.1085</v>
      </c>
      <c r="Q45" s="7">
        <v>0.1086</v>
      </c>
      <c r="R45" s="7">
        <v>0.1087</v>
      </c>
      <c r="S45" s="7">
        <v>0.1085</v>
      </c>
      <c r="T45" s="7"/>
      <c r="U45" s="7"/>
      <c r="V45" s="7">
        <v>0.10680000000000001</v>
      </c>
      <c r="W45" s="7">
        <v>0.1075</v>
      </c>
      <c r="X45" s="7">
        <v>0.1089</v>
      </c>
      <c r="Y45" s="7">
        <v>0.1103</v>
      </c>
      <c r="Z45" s="7">
        <v>0.1111</v>
      </c>
      <c r="AA45" s="7"/>
      <c r="AB45" s="7"/>
      <c r="AC45" s="7">
        <v>0.1094</v>
      </c>
      <c r="AD45" s="7">
        <v>0.10970000000000001</v>
      </c>
      <c r="AE45" s="7">
        <v>0.11</v>
      </c>
      <c r="AF45" s="7">
        <v>0.1104</v>
      </c>
      <c r="AG45" s="7">
        <v>0.1105</v>
      </c>
    </row>
    <row r="46" spans="1:33" x14ac:dyDescent="0.25">
      <c r="A46" s="22" t="s">
        <v>296</v>
      </c>
      <c r="B46" s="2" t="s">
        <v>26</v>
      </c>
      <c r="C46" s="2" t="s">
        <v>300</v>
      </c>
      <c r="D46" s="11" t="s">
        <v>256</v>
      </c>
      <c r="E46" s="35" t="s">
        <v>21</v>
      </c>
      <c r="G46" s="7"/>
      <c r="H46" s="7">
        <v>0.1018</v>
      </c>
      <c r="I46" s="7">
        <v>0.1038</v>
      </c>
      <c r="J46" s="7">
        <v>0.1075</v>
      </c>
      <c r="K46" s="7">
        <v>0.11169999999999999</v>
      </c>
      <c r="L46" s="7">
        <v>0.11260000000000001</v>
      </c>
      <c r="M46" s="7"/>
      <c r="N46" s="7"/>
      <c r="O46" s="7">
        <v>0.1062</v>
      </c>
      <c r="P46" s="7">
        <v>0.1062</v>
      </c>
      <c r="Q46" s="7">
        <v>0.10630000000000001</v>
      </c>
      <c r="R46" s="7">
        <v>0.10639999999999999</v>
      </c>
      <c r="S46" s="7">
        <v>0.1062</v>
      </c>
      <c r="T46" s="7"/>
      <c r="U46" s="7"/>
      <c r="V46" s="7">
        <v>0.1045</v>
      </c>
      <c r="W46" s="7">
        <v>0.1052</v>
      </c>
      <c r="X46" s="7">
        <v>0.1066</v>
      </c>
      <c r="Y46" s="7">
        <v>0.108</v>
      </c>
      <c r="Z46" s="7">
        <v>0.10879999999999999</v>
      </c>
      <c r="AA46" s="7"/>
      <c r="AB46" s="7"/>
      <c r="AC46" s="7">
        <v>0.1071</v>
      </c>
      <c r="AD46" s="7">
        <v>0.1074</v>
      </c>
      <c r="AE46" s="7">
        <v>0.1077</v>
      </c>
      <c r="AF46" s="7">
        <v>0.1081</v>
      </c>
      <c r="AG46" s="7">
        <v>0.1082</v>
      </c>
    </row>
    <row r="47" spans="1:33" x14ac:dyDescent="0.25">
      <c r="B47" s="2"/>
      <c r="C47" s="2"/>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48" spans="1:33" x14ac:dyDescent="0.25">
      <c r="A48" s="22" t="s">
        <v>301</v>
      </c>
      <c r="B48" s="2" t="s">
        <v>251</v>
      </c>
      <c r="C48" s="2" t="s">
        <v>302</v>
      </c>
      <c r="D48" s="27" t="s">
        <v>252</v>
      </c>
      <c r="E48" s="35" t="s">
        <v>22</v>
      </c>
      <c r="G48" s="7"/>
      <c r="H48" s="7">
        <v>9.8900000000000002E-2</v>
      </c>
      <c r="I48" s="7">
        <v>9.9400000000000002E-2</v>
      </c>
      <c r="J48" s="7">
        <v>0.104</v>
      </c>
      <c r="K48" s="7">
        <v>0.1082</v>
      </c>
      <c r="L48" s="7">
        <v>0.1094</v>
      </c>
      <c r="M48" s="7"/>
      <c r="N48" s="7"/>
      <c r="O48" s="7">
        <v>0.1053</v>
      </c>
      <c r="P48" s="7">
        <v>0.10539999999999999</v>
      </c>
      <c r="Q48" s="7">
        <v>0.1055</v>
      </c>
      <c r="R48" s="7">
        <v>0.1055</v>
      </c>
      <c r="S48" s="7">
        <v>0.10539999999999999</v>
      </c>
      <c r="T48" s="7"/>
      <c r="U48" s="7"/>
      <c r="V48" s="7">
        <v>0.1031</v>
      </c>
      <c r="W48" s="7">
        <v>0.1032</v>
      </c>
      <c r="X48" s="7">
        <v>0.10440000000000001</v>
      </c>
      <c r="Y48" s="7">
        <v>0.1056</v>
      </c>
      <c r="Z48" s="7">
        <v>0.1061</v>
      </c>
      <c r="AA48" s="7"/>
      <c r="AB48" s="7"/>
      <c r="AC48" s="7">
        <v>0.1048</v>
      </c>
      <c r="AD48" s="7">
        <v>0.10539999999999999</v>
      </c>
      <c r="AE48" s="7">
        <v>0.106</v>
      </c>
      <c r="AF48" s="7">
        <v>0.1067</v>
      </c>
      <c r="AG48" s="7">
        <v>0.1071</v>
      </c>
    </row>
    <row r="49" spans="1:33" x14ac:dyDescent="0.25">
      <c r="B49" s="2"/>
      <c r="C49" s="2"/>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1:33" x14ac:dyDescent="0.25">
      <c r="A50" s="22" t="s">
        <v>301</v>
      </c>
      <c r="B50" s="2" t="s">
        <v>26</v>
      </c>
      <c r="C50" s="2" t="s">
        <v>303</v>
      </c>
      <c r="D50" s="11" t="s">
        <v>254</v>
      </c>
      <c r="E50" s="35" t="s">
        <v>22</v>
      </c>
      <c r="G50" s="7"/>
      <c r="H50" s="7">
        <v>8.9499999999999996E-2</v>
      </c>
      <c r="I50" s="7">
        <v>9.0300000000000005E-2</v>
      </c>
      <c r="J50" s="7">
        <v>9.4600000000000004E-2</v>
      </c>
      <c r="K50" s="7">
        <v>9.8699999999999996E-2</v>
      </c>
      <c r="L50" s="7">
        <v>9.9900000000000003E-2</v>
      </c>
      <c r="M50" s="7"/>
      <c r="N50" s="7"/>
      <c r="O50" s="7">
        <v>9.5600000000000004E-2</v>
      </c>
      <c r="P50" s="7">
        <v>9.5600000000000004E-2</v>
      </c>
      <c r="Q50" s="7">
        <v>9.5799999999999996E-2</v>
      </c>
      <c r="R50" s="7">
        <v>9.5799999999999996E-2</v>
      </c>
      <c r="S50" s="7">
        <v>9.5699999999999993E-2</v>
      </c>
      <c r="T50" s="7"/>
      <c r="U50" s="7"/>
      <c r="V50" s="7">
        <v>9.3399999999999997E-2</v>
      </c>
      <c r="W50" s="7">
        <v>9.3700000000000006E-2</v>
      </c>
      <c r="X50" s="7">
        <v>9.4799999999999995E-2</v>
      </c>
      <c r="Y50" s="7">
        <v>9.5899999999999999E-2</v>
      </c>
      <c r="Z50" s="7">
        <v>9.64E-2</v>
      </c>
      <c r="AA50" s="7"/>
      <c r="AB50" s="7"/>
      <c r="AC50" s="7">
        <v>9.5100000000000004E-2</v>
      </c>
      <c r="AD50" s="7">
        <v>9.5699999999999993E-2</v>
      </c>
      <c r="AE50" s="7">
        <v>9.64E-2</v>
      </c>
      <c r="AF50" s="7">
        <v>9.7000000000000003E-2</v>
      </c>
      <c r="AG50" s="7">
        <v>9.74E-2</v>
      </c>
    </row>
    <row r="51" spans="1:33" x14ac:dyDescent="0.25">
      <c r="A51" s="22" t="s">
        <v>301</v>
      </c>
      <c r="B51" s="2" t="s">
        <v>26</v>
      </c>
      <c r="C51" s="2" t="s">
        <v>303</v>
      </c>
      <c r="D51" s="11" t="s">
        <v>255</v>
      </c>
      <c r="E51" s="35" t="s">
        <v>22</v>
      </c>
      <c r="G51" s="7"/>
      <c r="H51" s="7">
        <v>8.8800000000000004E-2</v>
      </c>
      <c r="I51" s="7">
        <v>8.9599999999999999E-2</v>
      </c>
      <c r="J51" s="7">
        <v>9.3899999999999997E-2</v>
      </c>
      <c r="K51" s="7">
        <v>9.8000000000000004E-2</v>
      </c>
      <c r="L51" s="7">
        <v>9.9199999999999997E-2</v>
      </c>
      <c r="M51" s="7"/>
      <c r="N51" s="7"/>
      <c r="O51" s="7">
        <v>9.4899999999999998E-2</v>
      </c>
      <c r="P51" s="7">
        <v>9.4899999999999998E-2</v>
      </c>
      <c r="Q51" s="7">
        <v>9.5100000000000004E-2</v>
      </c>
      <c r="R51" s="7">
        <v>9.5100000000000004E-2</v>
      </c>
      <c r="S51" s="7">
        <v>9.5000000000000001E-2</v>
      </c>
      <c r="T51" s="7"/>
      <c r="U51" s="7"/>
      <c r="V51" s="7">
        <v>9.2700000000000005E-2</v>
      </c>
      <c r="W51" s="7">
        <v>9.2999999999999999E-2</v>
      </c>
      <c r="X51" s="7">
        <v>9.4100000000000003E-2</v>
      </c>
      <c r="Y51" s="7">
        <v>9.5200000000000007E-2</v>
      </c>
      <c r="Z51" s="7">
        <v>9.5699999999999993E-2</v>
      </c>
      <c r="AA51" s="7"/>
      <c r="AB51" s="7"/>
      <c r="AC51" s="7">
        <v>9.4399999999999998E-2</v>
      </c>
      <c r="AD51" s="7">
        <v>9.5000000000000001E-2</v>
      </c>
      <c r="AE51" s="7">
        <v>9.5699999999999993E-2</v>
      </c>
      <c r="AF51" s="7">
        <v>9.6299999999999997E-2</v>
      </c>
      <c r="AG51" s="7">
        <v>9.6699999999999994E-2</v>
      </c>
    </row>
    <row r="52" spans="1:33" x14ac:dyDescent="0.25">
      <c r="A52" s="22" t="s">
        <v>301</v>
      </c>
      <c r="B52" s="2" t="s">
        <v>26</v>
      </c>
      <c r="C52" s="2" t="s">
        <v>303</v>
      </c>
      <c r="D52" s="11" t="s">
        <v>256</v>
      </c>
      <c r="E52" s="35" t="s">
        <v>22</v>
      </c>
      <c r="G52" s="7"/>
      <c r="H52" s="7">
        <v>8.6499999999999994E-2</v>
      </c>
      <c r="I52" s="7">
        <v>8.7300000000000003E-2</v>
      </c>
      <c r="J52" s="7">
        <v>9.1600000000000001E-2</v>
      </c>
      <c r="K52" s="7">
        <v>9.5699999999999993E-2</v>
      </c>
      <c r="L52" s="7">
        <v>9.69E-2</v>
      </c>
      <c r="M52" s="7"/>
      <c r="N52" s="7"/>
      <c r="O52" s="7">
        <v>9.2600000000000002E-2</v>
      </c>
      <c r="P52" s="7">
        <v>9.2600000000000002E-2</v>
      </c>
      <c r="Q52" s="7">
        <v>9.2799999999999994E-2</v>
      </c>
      <c r="R52" s="7">
        <v>9.2799999999999994E-2</v>
      </c>
      <c r="S52" s="7">
        <v>9.2700000000000005E-2</v>
      </c>
      <c r="T52" s="7"/>
      <c r="U52" s="7"/>
      <c r="V52" s="7">
        <v>9.0399999999999994E-2</v>
      </c>
      <c r="W52" s="7">
        <v>9.0700000000000003E-2</v>
      </c>
      <c r="X52" s="7">
        <v>9.1800000000000007E-2</v>
      </c>
      <c r="Y52" s="7">
        <v>9.2899999999999996E-2</v>
      </c>
      <c r="Z52" s="7">
        <v>9.3399999999999997E-2</v>
      </c>
      <c r="AA52" s="7"/>
      <c r="AB52" s="7"/>
      <c r="AC52" s="7">
        <v>9.2100000000000001E-2</v>
      </c>
      <c r="AD52" s="7">
        <v>9.2700000000000005E-2</v>
      </c>
      <c r="AE52" s="7">
        <v>9.3399999999999997E-2</v>
      </c>
      <c r="AF52" s="7">
        <v>9.4E-2</v>
      </c>
      <c r="AG52" s="7">
        <v>9.4399999999999998E-2</v>
      </c>
    </row>
    <row r="53" spans="1:33" x14ac:dyDescent="0.25">
      <c r="B53" s="2"/>
      <c r="C53" s="2"/>
      <c r="M53" s="24"/>
      <c r="T53" s="24"/>
      <c r="AA53" s="24"/>
    </row>
    <row r="54" spans="1:33" x14ac:dyDescent="0.25">
      <c r="A54" s="29"/>
      <c r="B54" s="2"/>
      <c r="C54" s="2"/>
      <c r="D54" s="29"/>
      <c r="E54" s="37"/>
      <c r="F54" s="29"/>
      <c r="G54" s="29"/>
      <c r="M54" s="24"/>
      <c r="T54" s="24"/>
      <c r="AA54" s="24"/>
    </row>
    <row r="55" spans="1:33" x14ac:dyDescent="0.25">
      <c r="A55" s="29"/>
      <c r="B55" s="2"/>
      <c r="C55" s="2"/>
      <c r="D55" s="29"/>
      <c r="E55" s="37"/>
      <c r="F55" s="29"/>
      <c r="G55" s="29"/>
      <c r="M55" s="24"/>
      <c r="T55" s="24"/>
      <c r="AA55" s="24"/>
    </row>
    <row r="56" spans="1:33" x14ac:dyDescent="0.25">
      <c r="A56" s="29"/>
      <c r="B56" s="2"/>
      <c r="C56" s="2"/>
      <c r="D56" s="29"/>
      <c r="E56" s="37"/>
      <c r="F56" s="29"/>
      <c r="G56" s="29"/>
      <c r="M56" s="24"/>
      <c r="T56" s="24"/>
      <c r="AA56" s="24"/>
    </row>
    <row r="57" spans="1:33" x14ac:dyDescent="0.25">
      <c r="A57" s="29"/>
      <c r="B57" s="2"/>
      <c r="C57" s="2"/>
      <c r="D57" s="29"/>
      <c r="E57" s="37"/>
      <c r="F57" s="29"/>
      <c r="G57" s="29"/>
    </row>
    <row r="58" spans="1:33" x14ac:dyDescent="0.25">
      <c r="A58" s="29"/>
      <c r="B58" s="2"/>
      <c r="C58" s="2"/>
      <c r="D58" s="29"/>
      <c r="E58" s="37"/>
      <c r="F58" s="29"/>
      <c r="G58" s="29"/>
      <c r="M58" s="24"/>
      <c r="T58" s="24"/>
      <c r="AA58" s="24"/>
      <c r="AB58" s="24"/>
      <c r="AC58" s="24"/>
      <c r="AD58" s="24"/>
      <c r="AE58" s="24"/>
      <c r="AF58" s="24"/>
      <c r="AG58" s="24"/>
    </row>
    <row r="59" spans="1:33" x14ac:dyDescent="0.25">
      <c r="A59" s="29"/>
      <c r="B59" s="29"/>
      <c r="C59" s="29"/>
      <c r="D59" s="29"/>
      <c r="E59" s="37"/>
      <c r="F59" s="30"/>
      <c r="G59" s="29"/>
      <c r="M59" s="24"/>
      <c r="T59" s="24"/>
      <c r="AA59" s="24"/>
      <c r="AB59" s="24"/>
      <c r="AC59" s="24"/>
      <c r="AD59" s="24"/>
      <c r="AE59" s="24"/>
      <c r="AF59" s="24"/>
      <c r="AG59" s="24"/>
    </row>
    <row r="60" spans="1:33" x14ac:dyDescent="0.25">
      <c r="A60" s="29"/>
      <c r="B60" s="29"/>
      <c r="C60" s="29"/>
      <c r="D60" s="31"/>
      <c r="E60" s="38"/>
      <c r="F60" s="29"/>
      <c r="G60" s="29"/>
      <c r="M60" s="24"/>
      <c r="T60" s="24"/>
      <c r="AA60" s="24"/>
      <c r="AB60" s="24"/>
      <c r="AC60" s="24"/>
      <c r="AD60" s="24"/>
      <c r="AE60" s="24"/>
      <c r="AF60" s="24"/>
      <c r="AG60" s="24"/>
    </row>
    <row r="61" spans="1:33" x14ac:dyDescent="0.25">
      <c r="A61" s="29"/>
      <c r="B61" s="29"/>
      <c r="C61" s="29"/>
      <c r="D61" s="31"/>
      <c r="E61" s="38"/>
      <c r="F61" s="29"/>
      <c r="G61" s="29"/>
      <c r="M61" s="24"/>
      <c r="T61" s="24"/>
      <c r="AA61" s="24"/>
      <c r="AB61" s="24"/>
      <c r="AC61" s="24"/>
      <c r="AD61" s="24"/>
      <c r="AE61" s="24"/>
      <c r="AF61" s="24"/>
      <c r="AG61" s="24"/>
    </row>
    <row r="62" spans="1:33" x14ac:dyDescent="0.25">
      <c r="A62" s="29"/>
      <c r="B62" s="29"/>
      <c r="C62" s="29"/>
      <c r="D62" s="31"/>
      <c r="E62" s="38"/>
      <c r="F62" s="29"/>
      <c r="G62" s="29"/>
      <c r="M62" s="24"/>
      <c r="T62" s="24"/>
      <c r="AA62" s="24"/>
      <c r="AB62" s="24"/>
      <c r="AC62" s="24"/>
      <c r="AD62" s="24"/>
      <c r="AE62" s="24"/>
      <c r="AF62" s="24"/>
      <c r="AG62" s="24"/>
    </row>
    <row r="63" spans="1:33" x14ac:dyDescent="0.25">
      <c r="A63" s="29"/>
      <c r="B63" s="29"/>
      <c r="C63" s="29"/>
      <c r="D63" s="29"/>
      <c r="E63" s="37"/>
      <c r="F63" s="29"/>
      <c r="G63" s="29"/>
      <c r="M63" s="24"/>
      <c r="T63" s="24"/>
      <c r="AA63" s="24"/>
      <c r="AB63" s="24"/>
      <c r="AC63" s="24"/>
      <c r="AD63" s="24"/>
      <c r="AE63" s="24"/>
      <c r="AF63" s="24"/>
      <c r="AG63" s="24"/>
    </row>
    <row r="64" spans="1:33" x14ac:dyDescent="0.25">
      <c r="A64" s="29"/>
      <c r="B64" s="29"/>
      <c r="C64" s="29"/>
      <c r="D64" s="31"/>
      <c r="E64" s="38"/>
      <c r="F64" s="29"/>
      <c r="G64" s="29"/>
      <c r="M64" s="24"/>
      <c r="T64" s="24"/>
      <c r="AA64" s="24"/>
      <c r="AB64" s="24"/>
      <c r="AC64" s="24"/>
      <c r="AD64" s="24"/>
      <c r="AE64" s="24"/>
      <c r="AF64" s="24"/>
      <c r="AG64" s="24"/>
    </row>
    <row r="65" spans="1:33" x14ac:dyDescent="0.25">
      <c r="A65" s="29"/>
      <c r="B65" s="29"/>
      <c r="C65" s="29"/>
      <c r="D65" s="31"/>
      <c r="E65" s="38"/>
      <c r="F65" s="29"/>
      <c r="G65" s="29"/>
      <c r="M65" s="24"/>
      <c r="T65" s="24"/>
      <c r="AA65" s="24"/>
      <c r="AB65" s="24"/>
      <c r="AC65" s="24"/>
      <c r="AD65" s="24"/>
      <c r="AE65" s="24"/>
      <c r="AF65" s="24"/>
      <c r="AG65" s="24"/>
    </row>
    <row r="66" spans="1:33" x14ac:dyDescent="0.25">
      <c r="A66" s="29"/>
      <c r="B66" s="29"/>
      <c r="C66" s="29"/>
      <c r="D66" s="31"/>
      <c r="E66" s="38"/>
      <c r="F66" s="29"/>
      <c r="G66" s="29"/>
      <c r="M66" s="24"/>
      <c r="T66" s="24"/>
      <c r="AA66" s="24"/>
      <c r="AB66" s="24"/>
      <c r="AC66" s="24"/>
      <c r="AD66" s="24"/>
      <c r="AE66" s="24"/>
      <c r="AF66" s="24"/>
      <c r="AG66" s="24"/>
    </row>
    <row r="67" spans="1:33" x14ac:dyDescent="0.25">
      <c r="A67" s="29"/>
      <c r="B67" s="29"/>
      <c r="C67" s="29"/>
      <c r="D67" s="29"/>
      <c r="E67" s="37"/>
      <c r="F67" s="29"/>
      <c r="G67" s="29"/>
      <c r="M67" s="24"/>
      <c r="T67" s="24"/>
      <c r="AA67" s="24"/>
      <c r="AB67" s="24"/>
      <c r="AC67" s="24"/>
      <c r="AD67" s="24"/>
      <c r="AE67" s="24"/>
      <c r="AF67" s="24"/>
      <c r="AG67" s="24"/>
    </row>
    <row r="68" spans="1:33" x14ac:dyDescent="0.25">
      <c r="A68" s="29"/>
      <c r="B68" s="29"/>
      <c r="C68" s="29"/>
      <c r="D68" s="31"/>
      <c r="E68" s="38"/>
      <c r="F68" s="29"/>
      <c r="G68" s="29"/>
      <c r="M68" s="24"/>
      <c r="T68" s="24"/>
      <c r="AA68" s="24"/>
      <c r="AB68" s="24"/>
      <c r="AC68" s="24"/>
      <c r="AD68" s="24"/>
      <c r="AE68" s="24"/>
      <c r="AF68" s="24"/>
      <c r="AG68" s="24"/>
    </row>
    <row r="69" spans="1:33" x14ac:dyDescent="0.25">
      <c r="A69" s="29"/>
      <c r="B69" s="29"/>
      <c r="C69" s="29"/>
      <c r="D69" s="31"/>
      <c r="E69" s="38"/>
      <c r="F69" s="29"/>
      <c r="G69" s="29"/>
      <c r="M69" s="24"/>
      <c r="T69" s="24"/>
      <c r="AA69" s="24"/>
      <c r="AB69" s="24"/>
      <c r="AC69" s="24"/>
      <c r="AD69" s="24"/>
      <c r="AE69" s="24"/>
      <c r="AF69" s="24"/>
      <c r="AG69" s="24"/>
    </row>
    <row r="70" spans="1:33" x14ac:dyDescent="0.25">
      <c r="A70" s="29"/>
      <c r="B70" s="29"/>
      <c r="C70" s="29"/>
      <c r="D70" s="31"/>
      <c r="E70" s="38"/>
      <c r="F70" s="29"/>
      <c r="G70" s="29"/>
      <c r="M70" s="24"/>
      <c r="T70" s="24"/>
      <c r="AA70" s="24"/>
      <c r="AB70" s="24"/>
      <c r="AC70" s="24"/>
      <c r="AD70" s="24"/>
      <c r="AE70" s="24"/>
      <c r="AF70" s="24"/>
      <c r="AG70" s="24"/>
    </row>
    <row r="71" spans="1:33" x14ac:dyDescent="0.25">
      <c r="A71" s="29"/>
      <c r="B71" s="29"/>
      <c r="C71" s="29"/>
      <c r="D71" s="29"/>
      <c r="E71" s="37"/>
      <c r="F71" s="29"/>
      <c r="G71" s="29"/>
      <c r="M71" s="24"/>
      <c r="T71" s="24"/>
      <c r="AA71" s="24"/>
      <c r="AB71" s="24"/>
      <c r="AC71" s="24"/>
      <c r="AD71" s="24"/>
      <c r="AE71" s="24"/>
      <c r="AF71" s="24"/>
      <c r="AG71" s="24"/>
    </row>
    <row r="72" spans="1:33" x14ac:dyDescent="0.25">
      <c r="A72" s="29"/>
      <c r="B72" s="29"/>
      <c r="C72" s="29"/>
      <c r="D72" s="31"/>
      <c r="E72" s="38"/>
      <c r="F72" s="29"/>
      <c r="G72" s="29"/>
      <c r="M72" s="24"/>
      <c r="T72" s="24"/>
      <c r="AA72" s="24"/>
      <c r="AB72" s="24"/>
      <c r="AC72" s="24"/>
      <c r="AD72" s="24"/>
      <c r="AE72" s="24"/>
      <c r="AF72" s="24"/>
      <c r="AG72" s="24"/>
    </row>
    <row r="73" spans="1:33" x14ac:dyDescent="0.25">
      <c r="A73" s="29"/>
      <c r="B73" s="29"/>
      <c r="C73" s="29"/>
      <c r="D73" s="31"/>
      <c r="E73" s="38"/>
      <c r="F73" s="29"/>
      <c r="G73" s="29"/>
      <c r="M73" s="24"/>
      <c r="T73" s="24"/>
      <c r="AA73" s="24"/>
      <c r="AB73" s="24"/>
      <c r="AC73" s="24"/>
      <c r="AD73" s="24"/>
      <c r="AE73" s="24"/>
      <c r="AF73" s="24"/>
      <c r="AG73" s="24"/>
    </row>
    <row r="74" spans="1:33" x14ac:dyDescent="0.25">
      <c r="A74" s="29"/>
      <c r="B74" s="29"/>
      <c r="C74" s="29"/>
      <c r="D74" s="31"/>
      <c r="E74" s="38"/>
      <c r="F74" s="29"/>
      <c r="G74" s="29"/>
      <c r="M74" s="24"/>
      <c r="T74" s="24"/>
      <c r="AA74" s="24"/>
      <c r="AB74" s="24"/>
      <c r="AC74" s="24"/>
      <c r="AD74" s="24"/>
      <c r="AE74" s="24"/>
      <c r="AF74" s="24"/>
      <c r="AG74" s="24"/>
    </row>
    <row r="75" spans="1:33" x14ac:dyDescent="0.25">
      <c r="A75" s="29"/>
      <c r="B75" s="29"/>
      <c r="C75" s="29"/>
      <c r="D75" s="29"/>
      <c r="E75" s="37"/>
      <c r="F75" s="29"/>
      <c r="G75" s="29"/>
      <c r="M75" s="24"/>
      <c r="T75" s="24"/>
      <c r="AA75" s="24"/>
      <c r="AB75" s="24"/>
      <c r="AC75" s="24"/>
      <c r="AD75" s="24"/>
      <c r="AE75" s="24"/>
      <c r="AF75" s="24"/>
      <c r="AG75" s="24"/>
    </row>
    <row r="76" spans="1:33" x14ac:dyDescent="0.25">
      <c r="A76" s="29"/>
      <c r="B76" s="29"/>
      <c r="C76" s="29"/>
      <c r="D76" s="31"/>
      <c r="E76" s="38"/>
      <c r="F76" s="29"/>
      <c r="G76" s="29"/>
      <c r="M76" s="24"/>
      <c r="T76" s="24"/>
      <c r="AA76" s="24"/>
      <c r="AB76" s="24"/>
      <c r="AC76" s="24"/>
      <c r="AD76" s="24"/>
      <c r="AE76" s="24"/>
      <c r="AF76" s="24"/>
      <c r="AG76" s="24"/>
    </row>
    <row r="77" spans="1:33" x14ac:dyDescent="0.25">
      <c r="A77" s="29"/>
      <c r="B77" s="29"/>
      <c r="C77" s="29"/>
      <c r="D77" s="31"/>
      <c r="E77" s="38"/>
      <c r="F77" s="29"/>
      <c r="G77" s="29"/>
      <c r="M77" s="24"/>
      <c r="T77" s="24"/>
      <c r="AA77" s="24"/>
      <c r="AB77" s="24"/>
      <c r="AC77" s="24"/>
      <c r="AD77" s="24"/>
      <c r="AE77" s="24"/>
      <c r="AF77" s="24"/>
      <c r="AG77" s="24"/>
    </row>
    <row r="78" spans="1:33" x14ac:dyDescent="0.25">
      <c r="A78" s="29"/>
      <c r="B78" s="29"/>
      <c r="C78" s="29"/>
      <c r="D78" s="31"/>
      <c r="E78" s="38"/>
      <c r="F78" s="29"/>
      <c r="G78" s="29"/>
      <c r="M78" s="24"/>
      <c r="T78" s="24"/>
      <c r="AA78" s="24"/>
      <c r="AB78" s="24"/>
      <c r="AC78" s="24"/>
      <c r="AD78" s="24"/>
      <c r="AE78" s="24"/>
      <c r="AF78" s="24"/>
      <c r="AG78" s="24"/>
    </row>
    <row r="79" spans="1:33" x14ac:dyDescent="0.25">
      <c r="A79" s="29"/>
      <c r="B79" s="29"/>
      <c r="C79" s="29"/>
      <c r="D79" s="29"/>
      <c r="E79" s="37"/>
      <c r="F79" s="29"/>
      <c r="G79" s="29"/>
      <c r="M79" s="24"/>
      <c r="T79" s="24"/>
      <c r="AA79" s="24"/>
      <c r="AB79" s="24"/>
      <c r="AC79" s="24"/>
      <c r="AD79" s="24"/>
      <c r="AE79" s="24"/>
      <c r="AF79" s="24"/>
      <c r="AG79" s="24"/>
    </row>
    <row r="80" spans="1:33" x14ac:dyDescent="0.25">
      <c r="A80" s="29"/>
      <c r="B80" s="29"/>
      <c r="C80" s="29"/>
      <c r="D80" s="31"/>
      <c r="E80" s="38"/>
      <c r="F80" s="29"/>
      <c r="G80" s="29"/>
      <c r="M80" s="24"/>
      <c r="T80" s="24"/>
      <c r="AA80" s="24"/>
      <c r="AB80" s="24"/>
      <c r="AC80" s="24"/>
      <c r="AD80" s="24"/>
      <c r="AE80" s="24"/>
      <c r="AF80" s="24"/>
      <c r="AG80" s="24"/>
    </row>
    <row r="81" spans="1:33" x14ac:dyDescent="0.25">
      <c r="A81" s="29"/>
      <c r="B81" s="29"/>
      <c r="C81" s="29"/>
      <c r="D81" s="31"/>
      <c r="E81" s="38"/>
      <c r="F81" s="29"/>
      <c r="G81" s="29"/>
      <c r="M81" s="24"/>
      <c r="T81" s="24"/>
      <c r="AA81" s="24"/>
      <c r="AB81" s="24"/>
      <c r="AC81" s="24"/>
      <c r="AD81" s="24"/>
      <c r="AE81" s="24"/>
      <c r="AF81" s="24"/>
      <c r="AG81" s="24"/>
    </row>
    <row r="82" spans="1:33" x14ac:dyDescent="0.25">
      <c r="A82" s="29"/>
      <c r="B82" s="29"/>
      <c r="C82" s="29"/>
      <c r="D82" s="31"/>
      <c r="E82" s="38"/>
      <c r="F82" s="29"/>
      <c r="G82" s="29"/>
      <c r="M82" s="24"/>
      <c r="T82" s="24"/>
      <c r="AA82" s="24"/>
      <c r="AB82" s="24"/>
      <c r="AC82" s="24"/>
      <c r="AD82" s="24"/>
      <c r="AE82" s="24"/>
      <c r="AF82" s="24"/>
      <c r="AG82" s="24"/>
    </row>
    <row r="83" spans="1:33" x14ac:dyDescent="0.25">
      <c r="A83" s="29"/>
      <c r="B83" s="29"/>
      <c r="C83" s="29"/>
      <c r="D83" s="29"/>
      <c r="E83" s="37"/>
      <c r="F83" s="29"/>
      <c r="G83" s="29"/>
      <c r="M83" s="24"/>
      <c r="T83" s="24"/>
      <c r="AA83" s="24"/>
      <c r="AB83" s="24"/>
      <c r="AC83" s="24"/>
      <c r="AD83" s="24"/>
      <c r="AE83" s="24"/>
      <c r="AF83" s="24"/>
      <c r="AG83" s="24"/>
    </row>
    <row r="84" spans="1:33" x14ac:dyDescent="0.25">
      <c r="A84" s="29"/>
      <c r="B84" s="29"/>
      <c r="C84" s="29"/>
      <c r="D84" s="31"/>
      <c r="E84" s="38"/>
      <c r="F84" s="29"/>
      <c r="G84" s="29"/>
      <c r="M84" s="24"/>
      <c r="T84" s="24"/>
      <c r="AA84" s="24"/>
      <c r="AB84" s="24"/>
      <c r="AC84" s="24"/>
      <c r="AD84" s="24"/>
      <c r="AE84" s="24"/>
      <c r="AF84" s="24"/>
      <c r="AG84" s="24"/>
    </row>
    <row r="85" spans="1:33" x14ac:dyDescent="0.25">
      <c r="A85" s="29"/>
      <c r="B85" s="29"/>
      <c r="C85" s="29"/>
      <c r="D85" s="31"/>
      <c r="E85" s="38"/>
      <c r="F85" s="29"/>
      <c r="G85" s="29"/>
      <c r="M85" s="24"/>
      <c r="T85" s="24"/>
      <c r="AA85" s="24"/>
      <c r="AB85" s="24"/>
      <c r="AC85" s="24"/>
      <c r="AD85" s="24"/>
      <c r="AE85" s="24"/>
      <c r="AF85" s="24"/>
      <c r="AG85" s="24"/>
    </row>
    <row r="86" spans="1:33" x14ac:dyDescent="0.25">
      <c r="A86" s="29"/>
      <c r="B86" s="29"/>
      <c r="C86" s="29"/>
      <c r="D86" s="31"/>
      <c r="E86" s="38"/>
      <c r="F86" s="29"/>
      <c r="G86" s="29"/>
      <c r="M86" s="24"/>
      <c r="T86" s="24"/>
      <c r="AA86" s="24"/>
      <c r="AB86" s="24"/>
      <c r="AC86" s="24"/>
      <c r="AD86" s="24"/>
      <c r="AE86" s="24"/>
      <c r="AF86" s="24"/>
      <c r="AG86" s="24"/>
    </row>
    <row r="87" spans="1:33" x14ac:dyDescent="0.25">
      <c r="A87" s="29"/>
      <c r="B87" s="29"/>
      <c r="C87" s="29"/>
      <c r="D87" s="29"/>
      <c r="E87" s="37"/>
      <c r="F87" s="29"/>
      <c r="G87" s="29"/>
      <c r="M87" s="24"/>
      <c r="T87" s="24"/>
      <c r="AA87" s="24"/>
      <c r="AB87" s="24"/>
      <c r="AC87" s="24"/>
      <c r="AD87" s="24"/>
      <c r="AE87" s="24"/>
      <c r="AF87" s="24"/>
      <c r="AG87" s="24"/>
    </row>
    <row r="88" spans="1:33" x14ac:dyDescent="0.25">
      <c r="A88" s="29"/>
      <c r="B88" s="29"/>
      <c r="C88" s="29"/>
      <c r="D88" s="31"/>
      <c r="E88" s="38"/>
      <c r="F88" s="29"/>
      <c r="G88" s="29"/>
      <c r="M88" s="24"/>
      <c r="T88" s="24"/>
      <c r="AA88" s="24"/>
      <c r="AB88" s="24"/>
      <c r="AC88" s="24"/>
      <c r="AD88" s="24"/>
      <c r="AE88" s="24"/>
      <c r="AF88" s="24"/>
      <c r="AG88" s="24"/>
    </row>
    <row r="89" spans="1:33" x14ac:dyDescent="0.25">
      <c r="A89" s="29"/>
      <c r="B89" s="29"/>
      <c r="C89" s="29"/>
      <c r="D89" s="31"/>
      <c r="E89" s="38"/>
      <c r="F89" s="29"/>
      <c r="G89" s="29"/>
      <c r="M89" s="24"/>
      <c r="T89" s="24"/>
      <c r="AA89" s="24"/>
      <c r="AB89" s="24"/>
      <c r="AC89" s="24"/>
      <c r="AD89" s="24"/>
      <c r="AE89" s="24"/>
      <c r="AF89" s="24"/>
      <c r="AG89" s="24"/>
    </row>
    <row r="90" spans="1:33" x14ac:dyDescent="0.25">
      <c r="A90" s="29"/>
      <c r="B90" s="29"/>
      <c r="C90" s="29"/>
      <c r="D90" s="31"/>
      <c r="E90" s="38"/>
      <c r="F90" s="29"/>
      <c r="G90" s="29"/>
      <c r="M90" s="24"/>
      <c r="T90" s="24"/>
      <c r="AA90" s="24"/>
      <c r="AB90" s="24"/>
      <c r="AC90" s="24"/>
      <c r="AD90" s="24"/>
      <c r="AE90" s="24"/>
      <c r="AF90" s="24"/>
      <c r="AG90" s="24"/>
    </row>
    <row r="91" spans="1:33" x14ac:dyDescent="0.25">
      <c r="A91" s="29"/>
      <c r="B91" s="29"/>
      <c r="C91" s="29"/>
      <c r="D91" s="29"/>
      <c r="E91" s="37"/>
      <c r="F91" s="29"/>
      <c r="G91" s="29"/>
      <c r="M91" s="24"/>
      <c r="T91" s="24"/>
      <c r="AA91" s="24"/>
      <c r="AB91" s="24"/>
      <c r="AC91" s="24"/>
      <c r="AD91" s="24"/>
      <c r="AE91" s="24"/>
      <c r="AF91" s="24"/>
      <c r="AG91" s="24"/>
    </row>
    <row r="92" spans="1:33" x14ac:dyDescent="0.25">
      <c r="A92" s="29"/>
      <c r="B92" s="29"/>
      <c r="C92" s="29"/>
      <c r="D92" s="31"/>
      <c r="E92" s="38"/>
      <c r="F92" s="29"/>
      <c r="G92" s="29"/>
      <c r="M92" s="24"/>
      <c r="T92" s="24"/>
      <c r="AA92" s="24"/>
      <c r="AB92" s="24"/>
      <c r="AC92" s="24"/>
      <c r="AD92" s="24"/>
      <c r="AE92" s="24"/>
      <c r="AF92" s="24"/>
      <c r="AG92" s="24"/>
    </row>
    <row r="93" spans="1:33" x14ac:dyDescent="0.25">
      <c r="A93" s="29"/>
      <c r="B93" s="29"/>
      <c r="C93" s="29"/>
      <c r="D93" s="31"/>
      <c r="E93" s="38"/>
      <c r="F93" s="29"/>
      <c r="G93" s="29"/>
      <c r="M93" s="24"/>
      <c r="T93" s="24"/>
      <c r="AA93" s="24"/>
      <c r="AB93" s="24"/>
      <c r="AC93" s="24"/>
      <c r="AD93" s="24"/>
      <c r="AE93" s="24"/>
      <c r="AF93" s="24"/>
      <c r="AG93" s="24"/>
    </row>
    <row r="94" spans="1:33" x14ac:dyDescent="0.25">
      <c r="A94" s="29"/>
      <c r="B94" s="29"/>
      <c r="C94" s="29"/>
      <c r="D94" s="31"/>
      <c r="E94" s="38"/>
      <c r="F94" s="29"/>
      <c r="G94" s="29"/>
      <c r="M94" s="24"/>
      <c r="T94" s="24"/>
      <c r="AA94" s="24"/>
      <c r="AB94" s="24"/>
      <c r="AC94" s="24"/>
      <c r="AD94" s="24"/>
      <c r="AE94" s="24"/>
      <c r="AF94" s="24"/>
      <c r="AG94" s="24"/>
    </row>
    <row r="95" spans="1:33" x14ac:dyDescent="0.25">
      <c r="A95" s="29"/>
      <c r="B95" s="29"/>
      <c r="C95" s="29"/>
      <c r="D95" s="29"/>
      <c r="E95" s="37"/>
      <c r="F95" s="29"/>
      <c r="G95" s="29"/>
      <c r="M95" s="24"/>
      <c r="T95" s="24"/>
      <c r="AA95" s="24"/>
      <c r="AB95" s="24"/>
      <c r="AC95" s="24"/>
      <c r="AD95" s="24"/>
      <c r="AE95" s="24"/>
      <c r="AF95" s="24"/>
      <c r="AG95" s="24"/>
    </row>
    <row r="96" spans="1:33" x14ac:dyDescent="0.25">
      <c r="A96" s="29"/>
      <c r="B96" s="29"/>
      <c r="C96" s="29"/>
      <c r="D96" s="31"/>
      <c r="E96" s="38"/>
      <c r="F96" s="29"/>
      <c r="G96" s="29"/>
      <c r="M96" s="24"/>
      <c r="T96" s="24"/>
      <c r="AA96" s="24"/>
      <c r="AB96" s="24"/>
      <c r="AC96" s="24"/>
      <c r="AD96" s="24"/>
      <c r="AE96" s="24"/>
      <c r="AF96" s="24"/>
      <c r="AG96" s="24"/>
    </row>
    <row r="97" spans="1:33" x14ac:dyDescent="0.25">
      <c r="A97" s="29"/>
      <c r="B97" s="29"/>
      <c r="C97" s="29"/>
      <c r="D97" s="31"/>
      <c r="E97" s="38"/>
      <c r="F97" s="29"/>
      <c r="G97" s="29"/>
      <c r="M97" s="24"/>
      <c r="T97" s="24"/>
      <c r="AA97" s="24"/>
      <c r="AB97" s="24"/>
      <c r="AC97" s="24"/>
      <c r="AD97" s="24"/>
      <c r="AE97" s="24"/>
      <c r="AF97" s="24"/>
      <c r="AG97" s="24"/>
    </row>
    <row r="98" spans="1:33" x14ac:dyDescent="0.25">
      <c r="A98" s="29"/>
      <c r="B98" s="29"/>
      <c r="C98" s="29"/>
      <c r="D98" s="31"/>
      <c r="E98" s="38"/>
      <c r="F98" s="29"/>
      <c r="G98" s="29"/>
      <c r="M98" s="24"/>
      <c r="T98" s="24"/>
      <c r="AA98" s="24"/>
      <c r="AB98" s="24"/>
      <c r="AC98" s="24"/>
      <c r="AD98" s="24"/>
      <c r="AE98" s="24"/>
      <c r="AF98" s="24"/>
      <c r="AG98" s="24"/>
    </row>
    <row r="99" spans="1:33" x14ac:dyDescent="0.25">
      <c r="A99" s="29"/>
      <c r="B99" s="29"/>
      <c r="C99" s="29"/>
      <c r="D99" s="29"/>
      <c r="E99" s="37"/>
      <c r="F99" s="29"/>
      <c r="G99" s="29"/>
      <c r="M99" s="24"/>
      <c r="T99" s="24"/>
      <c r="AA99" s="24"/>
      <c r="AB99" s="24"/>
      <c r="AC99" s="24"/>
      <c r="AD99" s="24"/>
      <c r="AE99" s="24"/>
      <c r="AF99" s="24"/>
      <c r="AG99" s="24"/>
    </row>
    <row r="100" spans="1:33" x14ac:dyDescent="0.25">
      <c r="A100" s="29"/>
      <c r="B100" s="29"/>
      <c r="C100" s="29"/>
      <c r="D100" s="31"/>
      <c r="E100" s="38"/>
      <c r="F100" s="29"/>
      <c r="G100" s="29"/>
      <c r="M100" s="24"/>
      <c r="T100" s="24"/>
      <c r="AA100" s="24"/>
      <c r="AB100" s="24"/>
      <c r="AC100" s="24"/>
      <c r="AD100" s="24"/>
      <c r="AE100" s="24"/>
      <c r="AF100" s="24"/>
      <c r="AG100" s="24"/>
    </row>
    <row r="101" spans="1:33" x14ac:dyDescent="0.25">
      <c r="A101" s="29"/>
      <c r="B101" s="29"/>
      <c r="C101" s="29"/>
      <c r="D101" s="31"/>
      <c r="E101" s="38"/>
      <c r="F101" s="29"/>
      <c r="G101" s="29"/>
      <c r="M101" s="24"/>
      <c r="T101" s="24"/>
      <c r="AA101" s="24"/>
      <c r="AB101" s="24"/>
      <c r="AC101" s="24"/>
      <c r="AD101" s="24"/>
      <c r="AE101" s="24"/>
      <c r="AF101" s="24"/>
      <c r="AG101" s="24"/>
    </row>
    <row r="102" spans="1:33" x14ac:dyDescent="0.25">
      <c r="A102" s="29"/>
      <c r="B102" s="29"/>
      <c r="C102" s="29"/>
      <c r="D102" s="31"/>
      <c r="E102" s="38"/>
      <c r="F102" s="29"/>
      <c r="G102" s="29"/>
      <c r="M102" s="24"/>
      <c r="T102" s="24"/>
      <c r="AA102" s="24"/>
      <c r="AB102" s="24"/>
      <c r="AC102" s="24"/>
      <c r="AD102" s="24"/>
      <c r="AE102" s="24"/>
      <c r="AF102" s="24"/>
      <c r="AG102" s="24"/>
    </row>
    <row r="103" spans="1:33" x14ac:dyDescent="0.25">
      <c r="A103" s="29"/>
      <c r="B103" s="29"/>
      <c r="C103" s="29"/>
      <c r="D103" s="29"/>
      <c r="E103" s="37"/>
      <c r="F103" s="29"/>
      <c r="G103" s="29"/>
      <c r="M103" s="24"/>
      <c r="T103" s="24"/>
      <c r="AA103" s="24"/>
      <c r="AB103" s="24"/>
      <c r="AC103" s="24"/>
      <c r="AD103" s="24"/>
      <c r="AE103" s="24"/>
      <c r="AF103" s="24"/>
      <c r="AG103" s="24"/>
    </row>
    <row r="104" spans="1:33" x14ac:dyDescent="0.25">
      <c r="A104" s="29"/>
      <c r="B104" s="29"/>
      <c r="C104" s="29"/>
      <c r="D104" s="31"/>
      <c r="E104" s="38"/>
      <c r="F104" s="29"/>
      <c r="G104" s="29"/>
      <c r="M104" s="24"/>
      <c r="T104" s="24"/>
      <c r="AA104" s="24"/>
      <c r="AB104" s="24"/>
      <c r="AC104" s="24"/>
      <c r="AD104" s="24"/>
      <c r="AE104" s="24"/>
      <c r="AF104" s="24"/>
      <c r="AG104" s="24"/>
    </row>
    <row r="105" spans="1:33" x14ac:dyDescent="0.25">
      <c r="A105" s="29"/>
      <c r="B105" s="29"/>
      <c r="C105" s="29"/>
      <c r="D105" s="31"/>
      <c r="E105" s="38"/>
      <c r="F105" s="29"/>
      <c r="G105" s="29"/>
      <c r="M105" s="24"/>
      <c r="T105" s="24"/>
      <c r="AA105" s="24"/>
      <c r="AB105" s="24"/>
      <c r="AC105" s="24"/>
      <c r="AD105" s="24"/>
      <c r="AE105" s="24"/>
      <c r="AF105" s="24"/>
      <c r="AG105" s="24"/>
    </row>
    <row r="106" spans="1:33" x14ac:dyDescent="0.25">
      <c r="A106" s="29"/>
      <c r="B106" s="29"/>
      <c r="C106" s="29"/>
      <c r="D106" s="31"/>
      <c r="E106" s="38"/>
      <c r="F106" s="29"/>
      <c r="G106" s="29"/>
      <c r="M106" s="24"/>
      <c r="T106" s="24"/>
      <c r="AA106" s="24"/>
      <c r="AB106" s="24"/>
      <c r="AC106" s="24"/>
      <c r="AD106" s="24"/>
      <c r="AE106" s="24"/>
      <c r="AF106" s="24"/>
      <c r="AG106" s="24"/>
    </row>
    <row r="107" spans="1:33" x14ac:dyDescent="0.25">
      <c r="A107" s="29"/>
      <c r="B107" s="29"/>
      <c r="C107" s="29"/>
      <c r="D107" s="29"/>
      <c r="E107" s="37"/>
      <c r="F107" s="29"/>
      <c r="G107" s="29"/>
      <c r="M107" s="24"/>
      <c r="T107" s="24"/>
      <c r="AA107" s="24"/>
      <c r="AB107" s="24"/>
      <c r="AC107" s="24"/>
      <c r="AD107" s="24"/>
      <c r="AE107" s="24"/>
      <c r="AF107" s="24"/>
      <c r="AG107" s="24"/>
    </row>
    <row r="108" spans="1:33" x14ac:dyDescent="0.25">
      <c r="A108" s="29"/>
      <c r="B108" s="29"/>
      <c r="C108" s="29"/>
      <c r="D108" s="31"/>
      <c r="E108" s="38"/>
      <c r="F108" s="29"/>
      <c r="G108" s="29"/>
      <c r="M108" s="24"/>
      <c r="T108" s="24"/>
      <c r="AA108" s="24"/>
      <c r="AB108" s="24"/>
      <c r="AC108" s="24"/>
      <c r="AD108" s="24"/>
      <c r="AE108" s="24"/>
      <c r="AF108" s="24"/>
      <c r="AG108" s="24"/>
    </row>
    <row r="109" spans="1:33" x14ac:dyDescent="0.25">
      <c r="A109" s="29"/>
      <c r="B109" s="29"/>
      <c r="C109" s="29"/>
      <c r="D109" s="31"/>
      <c r="E109" s="38"/>
      <c r="F109" s="29"/>
      <c r="G109" s="29"/>
      <c r="M109" s="24"/>
      <c r="T109" s="24"/>
      <c r="AA109" s="24"/>
      <c r="AB109" s="24"/>
      <c r="AC109" s="24"/>
      <c r="AD109" s="24"/>
      <c r="AE109" s="24"/>
      <c r="AF109" s="24"/>
      <c r="AG109" s="24"/>
    </row>
    <row r="110" spans="1:33" x14ac:dyDescent="0.25">
      <c r="A110" s="29"/>
      <c r="B110" s="29"/>
      <c r="C110" s="29"/>
      <c r="D110" s="31"/>
      <c r="E110" s="38"/>
      <c r="F110" s="29"/>
      <c r="G110" s="29"/>
      <c r="M110" s="24"/>
      <c r="T110" s="24"/>
      <c r="AA110" s="24"/>
      <c r="AB110" s="24"/>
      <c r="AC110" s="24"/>
      <c r="AD110" s="24"/>
      <c r="AE110" s="24"/>
      <c r="AF110" s="24"/>
      <c r="AG110" s="24"/>
    </row>
    <row r="111" spans="1:33" x14ac:dyDescent="0.25">
      <c r="A111" s="29"/>
      <c r="B111" s="29"/>
      <c r="C111" s="29"/>
      <c r="D111" s="29"/>
      <c r="E111" s="37"/>
      <c r="F111" s="29"/>
      <c r="G111" s="29"/>
      <c r="M111" s="24"/>
      <c r="T111" s="24"/>
      <c r="AA111" s="24"/>
      <c r="AB111" s="24"/>
      <c r="AC111" s="24"/>
      <c r="AD111" s="24"/>
      <c r="AE111" s="24"/>
      <c r="AF111" s="24"/>
      <c r="AG111" s="24"/>
    </row>
    <row r="112" spans="1:33" x14ac:dyDescent="0.25">
      <c r="A112" s="29"/>
      <c r="B112" s="29"/>
      <c r="C112" s="29"/>
      <c r="D112" s="31"/>
      <c r="E112" s="38"/>
      <c r="F112" s="29"/>
      <c r="G112" s="29"/>
      <c r="M112" s="24"/>
      <c r="T112" s="24"/>
      <c r="AA112" s="24"/>
      <c r="AB112" s="24"/>
      <c r="AC112" s="24"/>
      <c r="AD112" s="24"/>
      <c r="AE112" s="24"/>
      <c r="AF112" s="24"/>
      <c r="AG112" s="24"/>
    </row>
    <row r="113" spans="1:33" x14ac:dyDescent="0.25">
      <c r="A113" s="29"/>
      <c r="B113" s="29"/>
      <c r="C113" s="29"/>
      <c r="D113" s="31"/>
      <c r="E113" s="38"/>
      <c r="F113" s="29"/>
      <c r="G113" s="29"/>
      <c r="M113" s="24"/>
      <c r="T113" s="24"/>
      <c r="AA113" s="24"/>
      <c r="AB113" s="24"/>
      <c r="AC113" s="24"/>
      <c r="AD113" s="24"/>
      <c r="AE113" s="24"/>
      <c r="AF113" s="24"/>
      <c r="AG113" s="24"/>
    </row>
    <row r="114" spans="1:33" x14ac:dyDescent="0.25">
      <c r="A114" s="29"/>
      <c r="B114" s="29"/>
      <c r="C114" s="29"/>
      <c r="D114" s="31"/>
      <c r="E114" s="38"/>
      <c r="F114" s="29"/>
      <c r="G114" s="29"/>
      <c r="M114" s="24"/>
      <c r="T114" s="24"/>
      <c r="AA114" s="24"/>
      <c r="AB114" s="24"/>
      <c r="AC114" s="24"/>
      <c r="AD114" s="24"/>
      <c r="AE114" s="24"/>
      <c r="AF114" s="24"/>
      <c r="AG114" s="24"/>
    </row>
    <row r="115" spans="1:33" x14ac:dyDescent="0.25">
      <c r="A115" s="29"/>
      <c r="B115" s="29"/>
      <c r="C115" s="29"/>
      <c r="D115" s="29"/>
      <c r="E115" s="37"/>
      <c r="F115" s="29"/>
      <c r="G115" s="29"/>
      <c r="M115" s="24"/>
      <c r="T115" s="24"/>
      <c r="AA115" s="24"/>
      <c r="AB115" s="24"/>
      <c r="AC115" s="24"/>
      <c r="AD115" s="24"/>
      <c r="AE115" s="24"/>
      <c r="AF115" s="24"/>
      <c r="AG115" s="24"/>
    </row>
    <row r="116" spans="1:33" x14ac:dyDescent="0.25">
      <c r="A116" s="29"/>
      <c r="B116" s="29"/>
      <c r="C116" s="29"/>
      <c r="D116" s="29"/>
      <c r="E116" s="37"/>
      <c r="F116" s="29"/>
      <c r="G116" s="29"/>
      <c r="M116" s="24"/>
      <c r="T116" s="24"/>
      <c r="AA116" s="24"/>
      <c r="AB116" s="24"/>
      <c r="AC116" s="24"/>
      <c r="AD116" s="24"/>
      <c r="AE116" s="24"/>
      <c r="AF116" s="24"/>
      <c r="AG116" s="24"/>
    </row>
    <row r="117" spans="1:33" x14ac:dyDescent="0.25">
      <c r="A117" s="29"/>
      <c r="B117" s="29"/>
      <c r="C117" s="29"/>
      <c r="D117" s="29"/>
      <c r="E117" s="37"/>
      <c r="F117" s="29"/>
      <c r="G117" s="29"/>
      <c r="M117" s="24"/>
      <c r="T117" s="24"/>
      <c r="AA117" s="24"/>
      <c r="AB117" s="24"/>
      <c r="AC117" s="24"/>
      <c r="AD117" s="24"/>
      <c r="AE117" s="24"/>
      <c r="AF117" s="24"/>
      <c r="AG117" s="24"/>
    </row>
    <row r="118" spans="1:33" x14ac:dyDescent="0.25">
      <c r="A118" s="29"/>
      <c r="B118" s="29"/>
      <c r="C118" s="29"/>
      <c r="D118" s="29"/>
      <c r="E118" s="37"/>
      <c r="F118" s="29"/>
      <c r="G118" s="29"/>
      <c r="M118" s="24"/>
      <c r="T118" s="24"/>
      <c r="AA118" s="24"/>
      <c r="AB118" s="24"/>
      <c r="AC118" s="24"/>
      <c r="AD118" s="24"/>
      <c r="AE118" s="24"/>
      <c r="AF118" s="24"/>
      <c r="AG118" s="24"/>
    </row>
    <row r="119" spans="1:33" x14ac:dyDescent="0.25">
      <c r="A119" s="29"/>
      <c r="B119" s="29"/>
      <c r="C119" s="29"/>
      <c r="D119" s="29"/>
      <c r="E119" s="37"/>
      <c r="F119" s="29"/>
      <c r="G119" s="29"/>
      <c r="M119" s="24"/>
      <c r="T119" s="24"/>
      <c r="AA119" s="24"/>
      <c r="AB119" s="24"/>
      <c r="AC119" s="24"/>
      <c r="AD119" s="24"/>
      <c r="AE119" s="24"/>
      <c r="AF119" s="24"/>
      <c r="AG119" s="24"/>
    </row>
    <row r="120" spans="1:33" x14ac:dyDescent="0.25">
      <c r="A120" s="29"/>
      <c r="B120" s="29"/>
      <c r="C120" s="29"/>
      <c r="D120" s="31"/>
      <c r="E120" s="38"/>
      <c r="F120" s="29"/>
      <c r="G120" s="32"/>
      <c r="H120" s="24"/>
      <c r="I120" s="24"/>
      <c r="J120" s="24"/>
      <c r="K120" s="24"/>
      <c r="L120" s="24"/>
      <c r="M120" s="24"/>
      <c r="T120" s="24"/>
      <c r="AA120" s="24"/>
      <c r="AB120" s="24"/>
      <c r="AC120" s="24"/>
      <c r="AD120" s="24"/>
      <c r="AE120" s="24"/>
      <c r="AF120" s="24"/>
      <c r="AG120" s="24"/>
    </row>
    <row r="121" spans="1:33" x14ac:dyDescent="0.25">
      <c r="A121" s="29"/>
      <c r="B121" s="29"/>
      <c r="C121" s="29"/>
      <c r="D121" s="31"/>
      <c r="E121" s="38"/>
      <c r="F121" s="29"/>
      <c r="G121" s="32"/>
      <c r="H121" s="24"/>
      <c r="I121" s="24"/>
      <c r="J121" s="24"/>
      <c r="K121" s="24"/>
      <c r="L121" s="24"/>
      <c r="M121" s="24"/>
      <c r="T121" s="24"/>
      <c r="AA121" s="24"/>
      <c r="AB121" s="24"/>
      <c r="AC121" s="24"/>
      <c r="AD121" s="24"/>
      <c r="AE121" s="24"/>
      <c r="AF121" s="24"/>
      <c r="AG121" s="24"/>
    </row>
    <row r="122" spans="1:33" x14ac:dyDescent="0.25">
      <c r="A122" s="29"/>
      <c r="B122" s="29"/>
      <c r="C122" s="29"/>
      <c r="D122" s="31"/>
      <c r="E122" s="38"/>
      <c r="F122" s="29"/>
      <c r="G122" s="32"/>
      <c r="H122" s="24"/>
      <c r="I122" s="24"/>
      <c r="J122" s="24"/>
      <c r="K122" s="24"/>
      <c r="L122" s="24"/>
      <c r="M122" s="24"/>
      <c r="T122" s="24"/>
      <c r="AA122" s="24"/>
      <c r="AB122" s="24"/>
      <c r="AC122" s="24"/>
      <c r="AD122" s="24"/>
      <c r="AE122" s="24"/>
      <c r="AF122" s="24"/>
      <c r="AG122" s="24"/>
    </row>
    <row r="123" spans="1:33" x14ac:dyDescent="0.25">
      <c r="A123" s="29"/>
      <c r="B123" s="29"/>
      <c r="C123" s="29"/>
      <c r="D123" s="31"/>
      <c r="E123" s="38"/>
      <c r="F123" s="29"/>
      <c r="G123" s="32"/>
      <c r="H123" s="24"/>
      <c r="I123" s="24"/>
      <c r="J123" s="24"/>
      <c r="K123" s="24"/>
      <c r="L123" s="24"/>
      <c r="M123" s="24"/>
      <c r="T123" s="24"/>
      <c r="AA123" s="24"/>
      <c r="AB123" s="24"/>
      <c r="AC123" s="24"/>
      <c r="AD123" s="24"/>
      <c r="AE123" s="24"/>
      <c r="AF123" s="24"/>
      <c r="AG123" s="24"/>
    </row>
    <row r="124" spans="1:33" x14ac:dyDescent="0.25">
      <c r="A124" s="29"/>
      <c r="B124" s="29"/>
      <c r="C124" s="29"/>
      <c r="D124" s="31"/>
      <c r="E124" s="38"/>
      <c r="F124" s="29"/>
      <c r="G124" s="32"/>
      <c r="H124" s="24"/>
      <c r="I124" s="24"/>
      <c r="J124" s="24"/>
      <c r="K124" s="24"/>
      <c r="L124" s="24"/>
      <c r="M124" s="24"/>
      <c r="T124" s="24"/>
      <c r="AA124" s="24"/>
      <c r="AB124" s="24"/>
      <c r="AC124" s="24"/>
      <c r="AD124" s="24"/>
      <c r="AE124" s="24"/>
      <c r="AF124" s="24"/>
      <c r="AG124" s="24"/>
    </row>
    <row r="125" spans="1:33" x14ac:dyDescent="0.25">
      <c r="A125" s="29"/>
      <c r="B125" s="29"/>
      <c r="C125" s="29"/>
      <c r="D125" s="29"/>
      <c r="E125" s="37"/>
      <c r="F125" s="29"/>
      <c r="G125" s="29"/>
      <c r="M125" s="24"/>
      <c r="T125" s="24"/>
      <c r="U125" s="24"/>
      <c r="V125" s="24"/>
      <c r="W125" s="24"/>
      <c r="X125" s="24"/>
      <c r="Y125" s="24"/>
      <c r="Z125" s="24"/>
      <c r="AA125" s="24"/>
      <c r="AB125" s="24"/>
      <c r="AC125" s="24"/>
      <c r="AD125" s="24"/>
      <c r="AE125" s="24"/>
      <c r="AF125" s="24"/>
      <c r="AG125" s="24"/>
    </row>
    <row r="126" spans="1:33" x14ac:dyDescent="0.25">
      <c r="A126" s="29"/>
      <c r="B126" s="29"/>
      <c r="C126" s="29"/>
      <c r="D126" s="29"/>
      <c r="E126" s="37"/>
      <c r="F126" s="29"/>
      <c r="G126" s="29"/>
      <c r="M126" s="24"/>
      <c r="T126" s="24"/>
      <c r="U126" s="24"/>
      <c r="V126" s="24"/>
      <c r="W126" s="24"/>
      <c r="X126" s="24"/>
      <c r="Y126" s="24"/>
      <c r="Z126" s="24"/>
      <c r="AA126" s="24"/>
      <c r="AB126" s="24"/>
      <c r="AC126" s="24"/>
      <c r="AD126" s="24"/>
      <c r="AE126" s="24"/>
      <c r="AF126" s="24"/>
      <c r="AG126" s="24"/>
    </row>
    <row r="127" spans="1:33" x14ac:dyDescent="0.25">
      <c r="A127" s="29"/>
      <c r="B127" s="29"/>
      <c r="C127" s="29"/>
      <c r="D127" s="29"/>
      <c r="E127" s="37"/>
      <c r="F127" s="30"/>
      <c r="G127" s="29"/>
      <c r="M127" s="24"/>
      <c r="T127" s="24"/>
      <c r="U127" s="24"/>
      <c r="V127" s="24"/>
      <c r="W127" s="24"/>
      <c r="X127" s="24"/>
      <c r="Y127" s="24"/>
      <c r="Z127" s="24"/>
      <c r="AA127" s="24"/>
      <c r="AB127" s="24"/>
      <c r="AC127" s="24"/>
      <c r="AD127" s="24"/>
      <c r="AE127" s="24"/>
      <c r="AF127" s="24"/>
      <c r="AG127" s="24"/>
    </row>
    <row r="128" spans="1:33" x14ac:dyDescent="0.25">
      <c r="A128" s="29"/>
      <c r="B128" s="29"/>
      <c r="C128" s="29"/>
      <c r="D128" s="31"/>
      <c r="E128" s="38"/>
      <c r="F128" s="29"/>
      <c r="G128" s="29"/>
      <c r="M128" s="24"/>
      <c r="T128" s="24"/>
      <c r="U128" s="24"/>
      <c r="V128" s="24"/>
      <c r="W128" s="24"/>
      <c r="X128" s="24"/>
      <c r="Y128" s="24"/>
      <c r="Z128" s="24"/>
      <c r="AA128" s="24"/>
      <c r="AB128" s="24"/>
      <c r="AC128" s="24"/>
      <c r="AD128" s="24"/>
      <c r="AE128" s="24"/>
      <c r="AF128" s="24"/>
      <c r="AG128" s="24"/>
    </row>
    <row r="129" spans="1:33" x14ac:dyDescent="0.25">
      <c r="A129" s="29"/>
      <c r="B129" s="29"/>
      <c r="C129" s="29"/>
      <c r="D129" s="31"/>
      <c r="E129" s="38"/>
      <c r="F129" s="29"/>
      <c r="G129" s="29"/>
      <c r="M129" s="24"/>
      <c r="T129" s="24"/>
      <c r="U129" s="24"/>
      <c r="V129" s="24"/>
      <c r="W129" s="24"/>
      <c r="X129" s="24"/>
      <c r="Y129" s="24"/>
      <c r="Z129" s="24"/>
      <c r="AA129" s="24"/>
      <c r="AB129" s="24"/>
      <c r="AC129" s="24"/>
      <c r="AD129" s="24"/>
      <c r="AE129" s="24"/>
      <c r="AF129" s="24"/>
      <c r="AG129" s="24"/>
    </row>
    <row r="130" spans="1:33" x14ac:dyDescent="0.25">
      <c r="A130" s="29"/>
      <c r="B130" s="29"/>
      <c r="C130" s="29"/>
      <c r="D130" s="31"/>
      <c r="E130" s="38"/>
      <c r="F130" s="29"/>
      <c r="G130" s="29"/>
      <c r="M130" s="24"/>
      <c r="T130" s="24"/>
      <c r="U130" s="24"/>
      <c r="V130" s="24"/>
      <c r="W130" s="24"/>
      <c r="X130" s="24"/>
      <c r="Y130" s="24"/>
      <c r="Z130" s="24"/>
      <c r="AA130" s="24"/>
      <c r="AB130" s="24"/>
      <c r="AC130" s="24"/>
      <c r="AD130" s="24"/>
      <c r="AE130" s="24"/>
      <c r="AF130" s="24"/>
      <c r="AG130" s="24"/>
    </row>
    <row r="131" spans="1:33" x14ac:dyDescent="0.25">
      <c r="A131" s="29"/>
      <c r="B131" s="29"/>
      <c r="C131" s="29"/>
      <c r="D131" s="29"/>
      <c r="E131" s="37"/>
      <c r="F131" s="29"/>
      <c r="G131" s="29"/>
      <c r="M131" s="24"/>
      <c r="T131" s="24"/>
      <c r="U131" s="24"/>
      <c r="V131" s="24"/>
      <c r="W131" s="24"/>
      <c r="X131" s="24"/>
      <c r="Y131" s="24"/>
      <c r="Z131" s="24"/>
      <c r="AA131" s="24"/>
      <c r="AB131" s="24"/>
      <c r="AC131" s="24"/>
      <c r="AD131" s="24"/>
      <c r="AE131" s="24"/>
      <c r="AF131" s="24"/>
      <c r="AG131" s="24"/>
    </row>
    <row r="132" spans="1:33" x14ac:dyDescent="0.25">
      <c r="A132" s="29"/>
      <c r="B132" s="29"/>
      <c r="C132" s="29"/>
      <c r="D132" s="31"/>
      <c r="E132" s="38"/>
      <c r="F132" s="29"/>
      <c r="G132" s="29"/>
      <c r="M132" s="24"/>
      <c r="T132" s="24"/>
      <c r="U132" s="24"/>
      <c r="V132" s="24"/>
      <c r="W132" s="24"/>
      <c r="X132" s="24"/>
      <c r="Y132" s="24"/>
      <c r="Z132" s="24"/>
      <c r="AA132" s="24"/>
      <c r="AB132" s="24"/>
      <c r="AC132" s="24"/>
      <c r="AD132" s="24"/>
      <c r="AE132" s="24"/>
      <c r="AF132" s="24"/>
      <c r="AG132" s="24"/>
    </row>
    <row r="133" spans="1:33" x14ac:dyDescent="0.25">
      <c r="A133" s="29"/>
      <c r="B133" s="29"/>
      <c r="C133" s="29"/>
      <c r="D133" s="31"/>
      <c r="E133" s="38"/>
      <c r="F133" s="29"/>
      <c r="G133" s="29"/>
      <c r="M133" s="24"/>
      <c r="T133" s="24"/>
      <c r="U133" s="24"/>
      <c r="V133" s="24"/>
      <c r="W133" s="24"/>
      <c r="X133" s="24"/>
      <c r="Y133" s="24"/>
      <c r="Z133" s="24"/>
      <c r="AA133" s="24"/>
      <c r="AB133" s="24"/>
      <c r="AC133" s="24"/>
      <c r="AD133" s="24"/>
      <c r="AE133" s="24"/>
      <c r="AF133" s="24"/>
      <c r="AG133" s="24"/>
    </row>
    <row r="134" spans="1:33" x14ac:dyDescent="0.25">
      <c r="A134" s="29"/>
      <c r="B134" s="29"/>
      <c r="C134" s="29"/>
      <c r="D134" s="31"/>
      <c r="E134" s="38"/>
      <c r="F134" s="29"/>
      <c r="G134" s="29"/>
      <c r="M134" s="24"/>
      <c r="T134" s="24"/>
      <c r="U134" s="24"/>
      <c r="V134" s="24"/>
      <c r="W134" s="24"/>
      <c r="X134" s="24"/>
      <c r="Y134" s="24"/>
      <c r="Z134" s="24"/>
      <c r="AA134" s="24"/>
      <c r="AB134" s="24"/>
      <c r="AC134" s="24"/>
      <c r="AD134" s="24"/>
      <c r="AE134" s="24"/>
      <c r="AF134" s="24"/>
      <c r="AG134" s="24"/>
    </row>
    <row r="135" spans="1:33" x14ac:dyDescent="0.25">
      <c r="A135" s="29"/>
      <c r="B135" s="29"/>
      <c r="C135" s="29"/>
      <c r="D135" s="29"/>
      <c r="E135" s="37"/>
      <c r="F135" s="29"/>
      <c r="G135" s="29"/>
      <c r="M135" s="24"/>
      <c r="T135" s="24"/>
      <c r="U135" s="24"/>
      <c r="V135" s="24"/>
      <c r="W135" s="24"/>
      <c r="X135" s="24"/>
      <c r="Y135" s="24"/>
      <c r="Z135" s="24"/>
      <c r="AA135" s="24"/>
      <c r="AB135" s="24"/>
      <c r="AC135" s="24"/>
      <c r="AD135" s="24"/>
      <c r="AE135" s="24"/>
      <c r="AF135" s="24"/>
      <c r="AG135" s="24"/>
    </row>
    <row r="136" spans="1:33" x14ac:dyDescent="0.25">
      <c r="A136" s="29"/>
      <c r="B136" s="29"/>
      <c r="C136" s="29"/>
      <c r="D136" s="31"/>
      <c r="E136" s="38"/>
      <c r="F136" s="29"/>
      <c r="G136" s="29"/>
      <c r="M136" s="24"/>
      <c r="T136" s="24"/>
      <c r="U136" s="24"/>
      <c r="V136" s="24"/>
      <c r="W136" s="24"/>
      <c r="X136" s="24"/>
      <c r="Y136" s="24"/>
      <c r="Z136" s="24"/>
      <c r="AA136" s="24"/>
      <c r="AB136" s="24"/>
      <c r="AC136" s="24"/>
      <c r="AD136" s="24"/>
      <c r="AE136" s="24"/>
      <c r="AF136" s="24"/>
      <c r="AG136" s="24"/>
    </row>
    <row r="137" spans="1:33" x14ac:dyDescent="0.25">
      <c r="A137" s="29"/>
      <c r="B137" s="29"/>
      <c r="C137" s="29"/>
      <c r="D137" s="31"/>
      <c r="E137" s="38"/>
      <c r="F137" s="29"/>
      <c r="G137" s="29"/>
      <c r="M137" s="24"/>
      <c r="T137" s="24"/>
      <c r="U137" s="24"/>
      <c r="V137" s="24"/>
      <c r="W137" s="24"/>
      <c r="X137" s="24"/>
      <c r="Y137" s="24"/>
      <c r="Z137" s="24"/>
      <c r="AA137" s="24"/>
      <c r="AB137" s="24"/>
      <c r="AC137" s="24"/>
      <c r="AD137" s="24"/>
      <c r="AE137" s="24"/>
      <c r="AF137" s="24"/>
      <c r="AG137" s="24"/>
    </row>
    <row r="138" spans="1:33" x14ac:dyDescent="0.25">
      <c r="A138" s="29"/>
      <c r="B138" s="29"/>
      <c r="C138" s="29"/>
      <c r="D138" s="31"/>
      <c r="E138" s="38"/>
      <c r="F138" s="29"/>
      <c r="G138" s="29"/>
      <c r="M138" s="24"/>
      <c r="T138" s="24"/>
      <c r="U138" s="24"/>
      <c r="V138" s="24"/>
      <c r="W138" s="24"/>
      <c r="X138" s="24"/>
      <c r="Y138" s="24"/>
      <c r="Z138" s="24"/>
      <c r="AA138" s="24"/>
      <c r="AB138" s="24"/>
      <c r="AC138" s="24"/>
      <c r="AD138" s="24"/>
      <c r="AE138" s="24"/>
      <c r="AF138" s="24"/>
      <c r="AG138" s="24"/>
    </row>
    <row r="139" spans="1:33" x14ac:dyDescent="0.25">
      <c r="A139" s="29"/>
      <c r="B139" s="29"/>
      <c r="C139" s="29"/>
      <c r="D139" s="29"/>
      <c r="E139" s="37"/>
      <c r="F139" s="29"/>
      <c r="G139" s="29"/>
      <c r="M139" s="24"/>
      <c r="T139" s="24"/>
      <c r="U139" s="24"/>
      <c r="V139" s="24"/>
      <c r="W139" s="24"/>
      <c r="X139" s="24"/>
      <c r="Y139" s="24"/>
      <c r="Z139" s="24"/>
      <c r="AA139" s="24"/>
      <c r="AB139" s="24"/>
      <c r="AC139" s="24"/>
      <c r="AD139" s="24"/>
      <c r="AE139" s="24"/>
      <c r="AF139" s="24"/>
      <c r="AG139" s="24"/>
    </row>
    <row r="140" spans="1:33" x14ac:dyDescent="0.25">
      <c r="A140" s="29"/>
      <c r="B140" s="29"/>
      <c r="C140" s="29"/>
      <c r="D140" s="31"/>
      <c r="E140" s="38"/>
      <c r="F140" s="29"/>
      <c r="G140" s="29"/>
      <c r="M140" s="24"/>
      <c r="T140" s="24"/>
      <c r="U140" s="24"/>
      <c r="V140" s="24"/>
      <c r="W140" s="24"/>
      <c r="X140" s="24"/>
      <c r="Y140" s="24"/>
      <c r="Z140" s="24"/>
      <c r="AA140" s="24"/>
      <c r="AB140" s="24"/>
      <c r="AC140" s="24"/>
      <c r="AD140" s="24"/>
      <c r="AE140" s="24"/>
      <c r="AF140" s="24"/>
      <c r="AG140" s="24"/>
    </row>
    <row r="141" spans="1:33" x14ac:dyDescent="0.25">
      <c r="A141" s="29"/>
      <c r="B141" s="29"/>
      <c r="C141" s="29"/>
      <c r="D141" s="31"/>
      <c r="E141" s="38"/>
      <c r="F141" s="29"/>
      <c r="G141" s="29"/>
      <c r="M141" s="24"/>
      <c r="T141" s="24"/>
      <c r="U141" s="24"/>
      <c r="V141" s="24"/>
      <c r="W141" s="24"/>
      <c r="X141" s="24"/>
      <c r="Y141" s="24"/>
      <c r="Z141" s="24"/>
      <c r="AA141" s="24"/>
      <c r="AB141" s="24"/>
      <c r="AC141" s="24"/>
      <c r="AD141" s="24"/>
      <c r="AE141" s="24"/>
      <c r="AF141" s="24"/>
      <c r="AG141" s="24"/>
    </row>
    <row r="142" spans="1:33" x14ac:dyDescent="0.25">
      <c r="A142" s="29"/>
      <c r="B142" s="29"/>
      <c r="C142" s="29"/>
      <c r="D142" s="31"/>
      <c r="E142" s="38"/>
      <c r="F142" s="29"/>
      <c r="G142" s="29"/>
      <c r="M142" s="24"/>
      <c r="T142" s="24"/>
      <c r="U142" s="24"/>
      <c r="V142" s="24"/>
      <c r="W142" s="24"/>
      <c r="X142" s="24"/>
      <c r="Y142" s="24"/>
      <c r="Z142" s="24"/>
      <c r="AA142" s="24"/>
      <c r="AB142" s="24"/>
      <c r="AC142" s="24"/>
      <c r="AD142" s="24"/>
      <c r="AE142" s="24"/>
      <c r="AF142" s="24"/>
      <c r="AG142" s="24"/>
    </row>
    <row r="143" spans="1:33" x14ac:dyDescent="0.25">
      <c r="A143" s="29"/>
      <c r="B143" s="29"/>
      <c r="C143" s="29"/>
      <c r="D143" s="29"/>
      <c r="E143" s="37"/>
      <c r="F143" s="29"/>
      <c r="G143" s="29"/>
      <c r="M143" s="24"/>
      <c r="T143" s="24"/>
      <c r="U143" s="24"/>
      <c r="V143" s="24"/>
      <c r="W143" s="24"/>
      <c r="X143" s="24"/>
      <c r="Y143" s="24"/>
      <c r="Z143" s="24"/>
      <c r="AA143" s="24"/>
      <c r="AB143" s="24"/>
      <c r="AC143" s="24"/>
      <c r="AD143" s="24"/>
      <c r="AE143" s="24"/>
      <c r="AF143" s="24"/>
      <c r="AG143" s="24"/>
    </row>
    <row r="144" spans="1:33" x14ac:dyDescent="0.25">
      <c r="A144" s="29"/>
      <c r="B144" s="29"/>
      <c r="C144" s="29"/>
      <c r="D144" s="31"/>
      <c r="E144" s="38"/>
      <c r="F144" s="29"/>
      <c r="G144" s="29"/>
      <c r="M144" s="24"/>
      <c r="T144" s="24"/>
      <c r="U144" s="24"/>
      <c r="V144" s="24"/>
      <c r="W144" s="24"/>
      <c r="X144" s="24"/>
      <c r="Y144" s="24"/>
      <c r="Z144" s="24"/>
      <c r="AA144" s="24"/>
      <c r="AB144" s="24"/>
      <c r="AC144" s="24"/>
      <c r="AD144" s="24"/>
      <c r="AE144" s="24"/>
      <c r="AF144" s="24"/>
      <c r="AG144" s="24"/>
    </row>
    <row r="145" spans="1:33" x14ac:dyDescent="0.25">
      <c r="A145" s="29"/>
      <c r="B145" s="29"/>
      <c r="C145" s="29"/>
      <c r="D145" s="31"/>
      <c r="E145" s="38"/>
      <c r="F145" s="29"/>
      <c r="G145" s="29"/>
      <c r="M145" s="24"/>
      <c r="T145" s="24"/>
      <c r="U145" s="24"/>
      <c r="V145" s="24"/>
      <c r="W145" s="24"/>
      <c r="X145" s="24"/>
      <c r="Y145" s="24"/>
      <c r="Z145" s="24"/>
      <c r="AA145" s="24"/>
      <c r="AB145" s="24"/>
      <c r="AC145" s="24"/>
      <c r="AD145" s="24"/>
      <c r="AE145" s="24"/>
      <c r="AF145" s="24"/>
      <c r="AG145" s="24"/>
    </row>
    <row r="146" spans="1:33" x14ac:dyDescent="0.25">
      <c r="A146" s="29"/>
      <c r="B146" s="29"/>
      <c r="C146" s="29"/>
      <c r="D146" s="31"/>
      <c r="E146" s="38"/>
      <c r="F146" s="29"/>
      <c r="G146" s="29"/>
      <c r="M146" s="24"/>
      <c r="T146" s="24"/>
      <c r="U146" s="24"/>
      <c r="V146" s="24"/>
      <c r="W146" s="24"/>
      <c r="X146" s="24"/>
      <c r="Y146" s="24"/>
      <c r="Z146" s="24"/>
      <c r="AA146" s="24"/>
      <c r="AB146" s="24"/>
      <c r="AC146" s="24"/>
      <c r="AD146" s="24"/>
      <c r="AE146" s="24"/>
      <c r="AF146" s="24"/>
      <c r="AG146" s="24"/>
    </row>
    <row r="147" spans="1:33" x14ac:dyDescent="0.25">
      <c r="A147" s="29"/>
      <c r="B147" s="29"/>
      <c r="C147" s="29"/>
      <c r="D147" s="29"/>
      <c r="E147" s="37"/>
      <c r="F147" s="29"/>
      <c r="G147" s="29"/>
      <c r="M147" s="24"/>
      <c r="T147" s="24"/>
      <c r="U147" s="24"/>
      <c r="V147" s="24"/>
      <c r="W147" s="24"/>
      <c r="X147" s="24"/>
      <c r="Y147" s="24"/>
      <c r="Z147" s="24"/>
      <c r="AA147" s="24"/>
      <c r="AB147" s="24"/>
      <c r="AC147" s="24"/>
      <c r="AD147" s="24"/>
      <c r="AE147" s="24"/>
      <c r="AF147" s="24"/>
      <c r="AG147" s="24"/>
    </row>
    <row r="148" spans="1:33" x14ac:dyDescent="0.25">
      <c r="A148" s="29"/>
      <c r="B148" s="29"/>
      <c r="C148" s="29"/>
      <c r="D148" s="31"/>
      <c r="E148" s="38"/>
      <c r="F148" s="29"/>
      <c r="G148" s="29"/>
      <c r="M148" s="24"/>
      <c r="T148" s="24"/>
      <c r="U148" s="24"/>
      <c r="V148" s="24"/>
      <c r="W148" s="24"/>
      <c r="X148" s="24"/>
      <c r="Y148" s="24"/>
      <c r="Z148" s="24"/>
      <c r="AA148" s="24"/>
      <c r="AB148" s="24"/>
      <c r="AC148" s="24"/>
      <c r="AD148" s="24"/>
      <c r="AE148" s="24"/>
      <c r="AF148" s="24"/>
      <c r="AG148" s="24"/>
    </row>
    <row r="149" spans="1:33" x14ac:dyDescent="0.25">
      <c r="A149" s="29"/>
      <c r="B149" s="29"/>
      <c r="C149" s="29"/>
      <c r="D149" s="31"/>
      <c r="E149" s="38"/>
      <c r="F149" s="29"/>
      <c r="G149" s="29"/>
      <c r="M149" s="24"/>
      <c r="T149" s="24"/>
      <c r="U149" s="24"/>
      <c r="V149" s="24"/>
      <c r="W149" s="24"/>
      <c r="X149" s="24"/>
      <c r="Y149" s="24"/>
      <c r="Z149" s="24"/>
      <c r="AA149" s="24"/>
      <c r="AB149" s="24"/>
      <c r="AC149" s="24"/>
      <c r="AD149" s="24"/>
      <c r="AE149" s="24"/>
      <c r="AF149" s="24"/>
      <c r="AG149" s="24"/>
    </row>
    <row r="150" spans="1:33" x14ac:dyDescent="0.25">
      <c r="A150" s="29"/>
      <c r="B150" s="29"/>
      <c r="C150" s="29"/>
      <c r="D150" s="31"/>
      <c r="E150" s="38"/>
      <c r="F150" s="29"/>
      <c r="G150" s="29"/>
      <c r="M150" s="24"/>
      <c r="T150" s="24"/>
      <c r="U150" s="24"/>
      <c r="V150" s="24"/>
      <c r="W150" s="24"/>
      <c r="X150" s="24"/>
      <c r="Y150" s="24"/>
      <c r="Z150" s="24"/>
      <c r="AA150" s="24"/>
      <c r="AB150" s="24"/>
      <c r="AC150" s="24"/>
      <c r="AD150" s="24"/>
      <c r="AE150" s="24"/>
      <c r="AF150" s="24"/>
      <c r="AG150" s="24"/>
    </row>
    <row r="151" spans="1:33" x14ac:dyDescent="0.25">
      <c r="A151" s="29"/>
      <c r="B151" s="29"/>
      <c r="C151" s="29"/>
      <c r="D151" s="29"/>
      <c r="E151" s="37"/>
      <c r="F151" s="29"/>
      <c r="G151" s="29"/>
      <c r="M151" s="24"/>
      <c r="T151" s="24"/>
      <c r="U151" s="24"/>
      <c r="V151" s="24"/>
      <c r="W151" s="24"/>
      <c r="X151" s="24"/>
      <c r="Y151" s="24"/>
      <c r="Z151" s="24"/>
      <c r="AA151" s="24"/>
      <c r="AB151" s="24"/>
      <c r="AC151" s="24"/>
      <c r="AD151" s="24"/>
      <c r="AE151" s="24"/>
      <c r="AF151" s="24"/>
      <c r="AG151" s="24"/>
    </row>
    <row r="152" spans="1:33" x14ac:dyDescent="0.25">
      <c r="A152" s="29"/>
      <c r="B152" s="29"/>
      <c r="C152" s="29"/>
      <c r="D152" s="31"/>
      <c r="E152" s="38"/>
      <c r="F152" s="29"/>
      <c r="G152" s="29"/>
      <c r="M152" s="24"/>
      <c r="T152" s="24"/>
      <c r="U152" s="24"/>
      <c r="V152" s="24"/>
      <c r="W152" s="24"/>
      <c r="X152" s="24"/>
      <c r="Y152" s="24"/>
      <c r="Z152" s="24"/>
      <c r="AA152" s="24"/>
      <c r="AB152" s="24"/>
      <c r="AC152" s="24"/>
      <c r="AD152" s="24"/>
      <c r="AE152" s="24"/>
      <c r="AF152" s="24"/>
      <c r="AG152" s="24"/>
    </row>
    <row r="153" spans="1:33" x14ac:dyDescent="0.25">
      <c r="A153" s="29"/>
      <c r="B153" s="29"/>
      <c r="C153" s="29"/>
      <c r="D153" s="31"/>
      <c r="E153" s="38"/>
      <c r="F153" s="29"/>
      <c r="G153" s="29"/>
      <c r="M153" s="24"/>
      <c r="T153" s="24"/>
      <c r="U153" s="24"/>
      <c r="V153" s="24"/>
      <c r="W153" s="24"/>
      <c r="X153" s="24"/>
      <c r="Y153" s="24"/>
      <c r="Z153" s="24"/>
      <c r="AA153" s="24"/>
      <c r="AB153" s="24"/>
      <c r="AC153" s="24"/>
      <c r="AD153" s="24"/>
      <c r="AE153" s="24"/>
      <c r="AF153" s="24"/>
      <c r="AG153" s="24"/>
    </row>
    <row r="154" spans="1:33" x14ac:dyDescent="0.25">
      <c r="A154" s="29"/>
      <c r="B154" s="29"/>
      <c r="C154" s="29"/>
      <c r="D154" s="31"/>
      <c r="E154" s="38"/>
      <c r="F154" s="29"/>
      <c r="G154" s="29"/>
      <c r="M154" s="24"/>
      <c r="T154" s="24"/>
      <c r="U154" s="24"/>
      <c r="V154" s="24"/>
      <c r="W154" s="24"/>
      <c r="X154" s="24"/>
      <c r="Y154" s="24"/>
      <c r="Z154" s="24"/>
      <c r="AA154" s="24"/>
      <c r="AB154" s="24"/>
      <c r="AC154" s="24"/>
      <c r="AD154" s="24"/>
      <c r="AE154" s="24"/>
      <c r="AF154" s="24"/>
      <c r="AG154" s="24"/>
    </row>
    <row r="155" spans="1:33" x14ac:dyDescent="0.25">
      <c r="A155" s="29"/>
      <c r="B155" s="29"/>
      <c r="C155" s="29"/>
      <c r="D155" s="29"/>
      <c r="E155" s="37"/>
      <c r="F155" s="29"/>
      <c r="G155" s="29"/>
      <c r="M155" s="24"/>
      <c r="T155" s="24"/>
      <c r="U155" s="24"/>
      <c r="V155" s="24"/>
      <c r="W155" s="24"/>
      <c r="X155" s="24"/>
      <c r="Y155" s="24"/>
      <c r="Z155" s="24"/>
      <c r="AA155" s="24"/>
      <c r="AB155" s="24"/>
      <c r="AC155" s="24"/>
      <c r="AD155" s="24"/>
      <c r="AE155" s="24"/>
      <c r="AF155" s="24"/>
      <c r="AG155" s="24"/>
    </row>
    <row r="156" spans="1:33" x14ac:dyDescent="0.25">
      <c r="A156" s="29"/>
      <c r="B156" s="29"/>
      <c r="C156" s="29"/>
      <c r="D156" s="31"/>
      <c r="E156" s="38"/>
      <c r="F156" s="29"/>
      <c r="G156" s="29"/>
      <c r="M156" s="24"/>
      <c r="T156" s="24"/>
      <c r="U156" s="24"/>
      <c r="V156" s="24"/>
      <c r="W156" s="24"/>
      <c r="X156" s="24"/>
      <c r="Y156" s="24"/>
      <c r="Z156" s="24"/>
      <c r="AA156" s="24"/>
      <c r="AB156" s="24"/>
      <c r="AC156" s="24"/>
      <c r="AD156" s="24"/>
      <c r="AE156" s="24"/>
      <c r="AF156" s="24"/>
      <c r="AG156" s="24"/>
    </row>
    <row r="157" spans="1:33" x14ac:dyDescent="0.25">
      <c r="A157" s="29"/>
      <c r="B157" s="29"/>
      <c r="C157" s="29"/>
      <c r="D157" s="31"/>
      <c r="E157" s="38"/>
      <c r="F157" s="29"/>
      <c r="G157" s="29"/>
      <c r="M157" s="24"/>
      <c r="T157" s="24"/>
      <c r="U157" s="24"/>
      <c r="V157" s="24"/>
      <c r="W157" s="24"/>
      <c r="X157" s="24"/>
      <c r="Y157" s="24"/>
      <c r="Z157" s="24"/>
      <c r="AA157" s="24"/>
      <c r="AB157" s="24"/>
      <c r="AC157" s="24"/>
      <c r="AD157" s="24"/>
      <c r="AE157" s="24"/>
      <c r="AF157" s="24"/>
      <c r="AG157" s="24"/>
    </row>
    <row r="158" spans="1:33" x14ac:dyDescent="0.25">
      <c r="A158" s="29"/>
      <c r="B158" s="29"/>
      <c r="C158" s="29"/>
      <c r="D158" s="31"/>
      <c r="E158" s="38"/>
      <c r="F158" s="29"/>
      <c r="G158" s="29"/>
      <c r="M158" s="24"/>
      <c r="T158" s="24"/>
      <c r="U158" s="24"/>
      <c r="V158" s="24"/>
      <c r="W158" s="24"/>
      <c r="X158" s="24"/>
      <c r="Y158" s="24"/>
      <c r="Z158" s="24"/>
      <c r="AA158" s="24"/>
      <c r="AB158" s="24"/>
      <c r="AC158" s="24"/>
      <c r="AD158" s="24"/>
      <c r="AE158" s="24"/>
      <c r="AF158" s="24"/>
      <c r="AG158" s="24"/>
    </row>
    <row r="159" spans="1:33" x14ac:dyDescent="0.25">
      <c r="A159" s="29"/>
      <c r="B159" s="29"/>
      <c r="C159" s="29"/>
      <c r="D159" s="29"/>
      <c r="E159" s="37"/>
      <c r="F159" s="29"/>
      <c r="G159" s="29"/>
      <c r="M159" s="24"/>
      <c r="T159" s="24"/>
      <c r="U159" s="24"/>
      <c r="V159" s="24"/>
      <c r="W159" s="24"/>
      <c r="X159" s="24"/>
      <c r="Y159" s="24"/>
      <c r="Z159" s="24"/>
      <c r="AA159" s="24"/>
      <c r="AB159" s="24"/>
      <c r="AC159" s="24"/>
      <c r="AD159" s="24"/>
      <c r="AE159" s="24"/>
      <c r="AF159" s="24"/>
      <c r="AG159" s="24"/>
    </row>
    <row r="160" spans="1:33" x14ac:dyDescent="0.25">
      <c r="A160" s="29"/>
      <c r="B160" s="29"/>
      <c r="C160" s="29"/>
      <c r="D160" s="31"/>
      <c r="E160" s="38"/>
      <c r="F160" s="29"/>
      <c r="G160" s="29"/>
      <c r="M160" s="24"/>
      <c r="T160" s="24"/>
      <c r="U160" s="24"/>
      <c r="V160" s="24"/>
      <c r="W160" s="24"/>
      <c r="X160" s="24"/>
      <c r="Y160" s="24"/>
      <c r="Z160" s="24"/>
      <c r="AA160" s="24"/>
      <c r="AB160" s="24"/>
      <c r="AC160" s="24"/>
      <c r="AD160" s="24"/>
      <c r="AE160" s="24"/>
      <c r="AF160" s="24"/>
      <c r="AG160" s="24"/>
    </row>
    <row r="161" spans="1:33" x14ac:dyDescent="0.25">
      <c r="A161" s="29"/>
      <c r="B161" s="29"/>
      <c r="C161" s="29"/>
      <c r="D161" s="31"/>
      <c r="E161" s="38"/>
      <c r="F161" s="29"/>
      <c r="G161" s="29"/>
      <c r="M161" s="24"/>
      <c r="T161" s="24"/>
      <c r="U161" s="24"/>
      <c r="V161" s="24"/>
      <c r="W161" s="24"/>
      <c r="X161" s="24"/>
      <c r="Y161" s="24"/>
      <c r="Z161" s="24"/>
      <c r="AA161" s="24"/>
      <c r="AB161" s="24"/>
      <c r="AC161" s="24"/>
      <c r="AD161" s="24"/>
      <c r="AE161" s="24"/>
      <c r="AF161" s="24"/>
      <c r="AG161" s="24"/>
    </row>
    <row r="162" spans="1:33" x14ac:dyDescent="0.25">
      <c r="A162" s="29"/>
      <c r="B162" s="29"/>
      <c r="C162" s="29"/>
      <c r="D162" s="31"/>
      <c r="E162" s="38"/>
      <c r="F162" s="29"/>
      <c r="G162" s="29"/>
      <c r="M162" s="24"/>
      <c r="T162" s="24"/>
      <c r="U162" s="24"/>
      <c r="V162" s="24"/>
      <c r="W162" s="24"/>
      <c r="X162" s="24"/>
      <c r="Y162" s="24"/>
      <c r="Z162" s="24"/>
      <c r="AA162" s="24"/>
      <c r="AB162" s="24"/>
      <c r="AC162" s="24"/>
      <c r="AD162" s="24"/>
      <c r="AE162" s="24"/>
      <c r="AF162" s="24"/>
      <c r="AG162" s="24"/>
    </row>
    <row r="163" spans="1:33" ht="12.75" customHeight="1" x14ac:dyDescent="0.25">
      <c r="A163" s="29"/>
      <c r="B163" s="29"/>
      <c r="C163" s="29"/>
      <c r="D163" s="29"/>
      <c r="E163" s="37"/>
      <c r="F163" s="29"/>
      <c r="G163" s="29"/>
      <c r="M163" s="24"/>
      <c r="T163" s="24"/>
      <c r="U163" s="24"/>
      <c r="V163" s="24"/>
      <c r="W163" s="24"/>
      <c r="X163" s="24"/>
      <c r="Y163" s="24"/>
      <c r="Z163" s="24"/>
      <c r="AA163" s="24"/>
      <c r="AB163" s="24"/>
      <c r="AC163" s="24"/>
      <c r="AD163" s="24"/>
      <c r="AE163" s="24"/>
      <c r="AF163" s="24"/>
      <c r="AG163" s="24"/>
    </row>
    <row r="164" spans="1:33" x14ac:dyDescent="0.25">
      <c r="A164" s="29"/>
      <c r="B164" s="29"/>
      <c r="C164" s="29"/>
      <c r="D164" s="31"/>
      <c r="E164" s="38"/>
      <c r="F164" s="29"/>
      <c r="G164" s="29"/>
      <c r="M164" s="24"/>
      <c r="T164" s="24"/>
      <c r="U164" s="24"/>
      <c r="V164" s="24"/>
      <c r="W164" s="24"/>
      <c r="X164" s="24"/>
      <c r="Y164" s="24"/>
      <c r="Z164" s="24"/>
      <c r="AA164" s="24"/>
      <c r="AB164" s="24"/>
      <c r="AC164" s="24"/>
      <c r="AD164" s="24"/>
      <c r="AE164" s="24"/>
      <c r="AF164" s="24"/>
      <c r="AG164" s="24"/>
    </row>
    <row r="165" spans="1:33" x14ac:dyDescent="0.25">
      <c r="A165" s="29"/>
      <c r="B165" s="29"/>
      <c r="C165" s="29"/>
      <c r="D165" s="31"/>
      <c r="E165" s="38"/>
      <c r="F165" s="29"/>
      <c r="G165" s="29"/>
      <c r="M165" s="24"/>
      <c r="T165" s="24"/>
      <c r="U165" s="24"/>
      <c r="V165" s="24"/>
      <c r="W165" s="24"/>
      <c r="X165" s="24"/>
      <c r="Y165" s="24"/>
      <c r="Z165" s="24"/>
      <c r="AA165" s="24"/>
      <c r="AB165" s="24"/>
      <c r="AC165" s="24"/>
      <c r="AD165" s="24"/>
      <c r="AE165" s="24"/>
      <c r="AF165" s="24"/>
      <c r="AG165" s="24"/>
    </row>
    <row r="166" spans="1:33" x14ac:dyDescent="0.25">
      <c r="A166" s="29"/>
      <c r="B166" s="29"/>
      <c r="C166" s="29"/>
      <c r="D166" s="31"/>
      <c r="E166" s="38"/>
      <c r="F166" s="29"/>
      <c r="G166" s="29"/>
      <c r="M166" s="24"/>
      <c r="T166" s="24"/>
      <c r="U166" s="24"/>
      <c r="V166" s="24"/>
      <c r="W166" s="24"/>
      <c r="X166" s="24"/>
      <c r="Y166" s="24"/>
      <c r="Z166" s="24"/>
      <c r="AA166" s="24"/>
      <c r="AB166" s="24"/>
      <c r="AC166" s="24"/>
      <c r="AD166" s="24"/>
      <c r="AE166" s="24"/>
      <c r="AF166" s="24"/>
      <c r="AG166" s="24"/>
    </row>
    <row r="167" spans="1:33" x14ac:dyDescent="0.25">
      <c r="A167" s="29"/>
      <c r="B167" s="29"/>
      <c r="C167" s="29"/>
      <c r="D167" s="31"/>
      <c r="E167" s="38"/>
      <c r="F167" s="29"/>
      <c r="G167" s="29"/>
      <c r="M167" s="24"/>
      <c r="T167" s="24"/>
      <c r="U167" s="24"/>
      <c r="V167" s="24"/>
      <c r="W167" s="24"/>
      <c r="X167" s="24"/>
      <c r="Y167" s="24"/>
      <c r="Z167" s="24"/>
      <c r="AA167" s="24"/>
      <c r="AB167" s="24"/>
      <c r="AC167" s="24"/>
      <c r="AD167" s="24"/>
      <c r="AE167" s="24"/>
      <c r="AF167" s="24"/>
      <c r="AG167" s="24"/>
    </row>
    <row r="168" spans="1:33" x14ac:dyDescent="0.25">
      <c r="A168" s="29"/>
      <c r="B168" s="29"/>
      <c r="C168" s="29"/>
      <c r="D168" s="31"/>
      <c r="E168" s="38"/>
      <c r="F168" s="29"/>
      <c r="G168" s="29"/>
      <c r="M168" s="24"/>
      <c r="T168" s="24"/>
      <c r="U168" s="24"/>
      <c r="V168" s="24"/>
      <c r="W168" s="24"/>
      <c r="X168" s="24"/>
      <c r="Y168" s="24"/>
      <c r="Z168" s="24"/>
      <c r="AA168" s="24"/>
      <c r="AB168" s="24"/>
      <c r="AC168" s="24"/>
      <c r="AD168" s="24"/>
      <c r="AE168" s="24"/>
      <c r="AF168" s="24"/>
      <c r="AG168" s="24"/>
    </row>
    <row r="169" spans="1:33" x14ac:dyDescent="0.25">
      <c r="A169" s="29"/>
      <c r="B169" s="29"/>
      <c r="C169" s="29"/>
      <c r="D169" s="31"/>
      <c r="E169" s="38"/>
      <c r="F169" s="29"/>
      <c r="G169" s="29"/>
      <c r="M169" s="24"/>
      <c r="T169" s="24"/>
      <c r="U169" s="24"/>
      <c r="V169" s="24"/>
      <c r="W169" s="24"/>
      <c r="X169" s="24"/>
      <c r="Y169" s="24"/>
      <c r="Z169" s="24"/>
      <c r="AA169" s="24"/>
      <c r="AB169" s="24"/>
      <c r="AC169" s="24"/>
      <c r="AD169" s="24"/>
      <c r="AE169" s="24"/>
      <c r="AF169" s="24"/>
      <c r="AG169" s="24"/>
    </row>
    <row r="170" spans="1:33" x14ac:dyDescent="0.25">
      <c r="A170" s="29"/>
      <c r="B170" s="29"/>
      <c r="C170" s="29"/>
      <c r="D170" s="31"/>
      <c r="E170" s="38"/>
      <c r="F170" s="29"/>
      <c r="G170" s="29"/>
      <c r="M170" s="24"/>
      <c r="T170" s="24"/>
      <c r="U170" s="24"/>
      <c r="V170" s="24"/>
      <c r="W170" s="24"/>
      <c r="X170" s="24"/>
      <c r="Y170" s="24"/>
      <c r="Z170" s="24"/>
      <c r="AA170" s="24"/>
      <c r="AB170" s="24"/>
      <c r="AC170" s="24"/>
      <c r="AD170" s="24"/>
      <c r="AE170" s="24"/>
      <c r="AF170" s="24"/>
      <c r="AG170" s="24"/>
    </row>
    <row r="171" spans="1:33" x14ac:dyDescent="0.25">
      <c r="A171" s="29"/>
      <c r="B171" s="29"/>
      <c r="C171" s="29"/>
      <c r="D171" s="29"/>
      <c r="E171" s="37"/>
      <c r="F171" s="29"/>
      <c r="G171" s="29"/>
      <c r="M171" s="24"/>
      <c r="T171" s="24"/>
      <c r="U171" s="24"/>
      <c r="V171" s="24"/>
      <c r="W171" s="24"/>
      <c r="X171" s="24"/>
      <c r="Y171" s="24"/>
      <c r="Z171" s="24"/>
      <c r="AA171" s="24"/>
      <c r="AB171" s="24"/>
      <c r="AC171" s="24"/>
      <c r="AD171" s="24"/>
      <c r="AE171" s="24"/>
      <c r="AF171" s="24"/>
      <c r="AG171" s="24"/>
    </row>
    <row r="172" spans="1:33" x14ac:dyDescent="0.25">
      <c r="A172" s="29"/>
      <c r="B172" s="29"/>
      <c r="C172" s="29"/>
      <c r="D172" s="31"/>
      <c r="E172" s="38"/>
      <c r="F172" s="29"/>
      <c r="G172" s="29"/>
      <c r="M172" s="24"/>
      <c r="T172" s="24"/>
      <c r="U172" s="24"/>
      <c r="V172" s="24"/>
      <c r="W172" s="24"/>
      <c r="X172" s="24"/>
      <c r="Y172" s="24"/>
      <c r="Z172" s="24"/>
      <c r="AA172" s="24"/>
      <c r="AB172" s="24"/>
      <c r="AC172" s="24"/>
      <c r="AD172" s="24"/>
      <c r="AE172" s="24"/>
      <c r="AF172" s="24"/>
      <c r="AG172" s="24"/>
    </row>
    <row r="173" spans="1:33" x14ac:dyDescent="0.25">
      <c r="A173" s="29"/>
      <c r="B173" s="29"/>
      <c r="C173" s="29"/>
      <c r="D173" s="31"/>
      <c r="E173" s="38"/>
      <c r="F173" s="29"/>
      <c r="G173" s="29"/>
      <c r="M173" s="24"/>
      <c r="T173" s="24"/>
      <c r="U173" s="24"/>
      <c r="V173" s="24"/>
      <c r="W173" s="24"/>
      <c r="X173" s="24"/>
      <c r="Y173" s="24"/>
      <c r="Z173" s="24"/>
      <c r="AA173" s="24"/>
      <c r="AB173" s="24"/>
      <c r="AC173" s="24"/>
      <c r="AD173" s="24"/>
      <c r="AE173" s="24"/>
      <c r="AF173" s="24"/>
      <c r="AG173" s="24"/>
    </row>
    <row r="174" spans="1:33" x14ac:dyDescent="0.25">
      <c r="A174" s="29"/>
      <c r="B174" s="29"/>
      <c r="C174" s="29"/>
      <c r="D174" s="31"/>
      <c r="E174" s="38"/>
      <c r="F174" s="29"/>
      <c r="G174" s="29"/>
      <c r="M174" s="24"/>
      <c r="T174" s="24"/>
      <c r="U174" s="24"/>
      <c r="V174" s="24"/>
      <c r="W174" s="24"/>
      <c r="X174" s="24"/>
      <c r="Y174" s="24"/>
      <c r="Z174" s="24"/>
      <c r="AA174" s="24"/>
      <c r="AB174" s="24"/>
      <c r="AC174" s="24"/>
      <c r="AD174" s="24"/>
      <c r="AE174" s="24"/>
      <c r="AF174" s="24"/>
      <c r="AG174" s="24"/>
    </row>
    <row r="175" spans="1:33" x14ac:dyDescent="0.25">
      <c r="A175" s="29"/>
      <c r="B175" s="29"/>
      <c r="C175" s="29"/>
      <c r="D175" s="29"/>
      <c r="E175" s="37"/>
      <c r="F175" s="29"/>
      <c r="G175" s="29"/>
      <c r="M175" s="24"/>
      <c r="T175" s="24"/>
      <c r="U175" s="24"/>
      <c r="V175" s="24"/>
      <c r="W175" s="24"/>
      <c r="X175" s="24"/>
      <c r="Y175" s="24"/>
      <c r="Z175" s="24"/>
      <c r="AA175" s="24"/>
      <c r="AB175" s="24"/>
      <c r="AC175" s="24"/>
      <c r="AD175" s="24"/>
      <c r="AE175" s="24"/>
      <c r="AF175" s="24"/>
      <c r="AG175" s="24"/>
    </row>
    <row r="176" spans="1:33" x14ac:dyDescent="0.25">
      <c r="A176" s="29"/>
      <c r="B176" s="29"/>
      <c r="C176" s="29"/>
      <c r="D176" s="31"/>
      <c r="E176" s="38"/>
      <c r="F176" s="29"/>
      <c r="G176" s="29"/>
      <c r="M176" s="24"/>
      <c r="T176" s="24"/>
      <c r="U176" s="24"/>
      <c r="V176" s="24"/>
      <c r="W176" s="24"/>
      <c r="X176" s="24"/>
      <c r="Y176" s="24"/>
      <c r="Z176" s="24"/>
      <c r="AA176" s="24"/>
      <c r="AB176" s="24"/>
      <c r="AC176" s="24"/>
      <c r="AD176" s="24"/>
      <c r="AE176" s="24"/>
      <c r="AF176" s="24"/>
      <c r="AG176" s="24"/>
    </row>
    <row r="177" spans="1:33" x14ac:dyDescent="0.25">
      <c r="A177" s="29"/>
      <c r="B177" s="29"/>
      <c r="C177" s="29"/>
      <c r="D177" s="31"/>
      <c r="E177" s="38"/>
      <c r="F177" s="29"/>
      <c r="G177" s="29"/>
      <c r="M177" s="24"/>
      <c r="T177" s="24"/>
      <c r="U177" s="24"/>
      <c r="V177" s="24"/>
      <c r="W177" s="24"/>
      <c r="X177" s="24"/>
      <c r="Y177" s="24"/>
      <c r="Z177" s="24"/>
      <c r="AA177" s="24"/>
      <c r="AB177" s="24"/>
      <c r="AC177" s="24"/>
      <c r="AD177" s="24"/>
      <c r="AE177" s="24"/>
      <c r="AF177" s="24"/>
      <c r="AG177" s="24"/>
    </row>
    <row r="178" spans="1:33" x14ac:dyDescent="0.25">
      <c r="A178" s="29"/>
      <c r="B178" s="29"/>
      <c r="C178" s="29"/>
      <c r="D178" s="31"/>
      <c r="E178" s="38"/>
      <c r="F178" s="29"/>
      <c r="G178" s="29"/>
      <c r="M178" s="24"/>
      <c r="T178" s="24"/>
      <c r="U178" s="24"/>
      <c r="V178" s="24"/>
      <c r="W178" s="24"/>
      <c r="X178" s="24"/>
      <c r="Y178" s="24"/>
      <c r="Z178" s="24"/>
      <c r="AA178" s="24"/>
      <c r="AB178" s="24"/>
      <c r="AC178" s="24"/>
      <c r="AD178" s="24"/>
      <c r="AE178" s="24"/>
      <c r="AF178" s="24"/>
      <c r="AG178" s="24"/>
    </row>
    <row r="179" spans="1:33" x14ac:dyDescent="0.25">
      <c r="A179" s="29"/>
      <c r="B179" s="29"/>
      <c r="C179" s="29"/>
      <c r="D179" s="29"/>
      <c r="E179" s="37"/>
      <c r="F179" s="29"/>
      <c r="G179" s="29"/>
      <c r="M179" s="24"/>
      <c r="T179" s="24"/>
      <c r="U179" s="24"/>
      <c r="V179" s="24"/>
      <c r="W179" s="24"/>
      <c r="X179" s="24"/>
      <c r="Y179" s="24"/>
      <c r="Z179" s="24"/>
      <c r="AA179" s="24"/>
      <c r="AB179" s="24"/>
      <c r="AC179" s="24"/>
      <c r="AD179" s="24"/>
      <c r="AE179" s="24"/>
      <c r="AF179" s="24"/>
      <c r="AG179" s="24"/>
    </row>
    <row r="180" spans="1:33" x14ac:dyDescent="0.25">
      <c r="A180" s="29"/>
      <c r="B180" s="29"/>
      <c r="C180" s="29"/>
      <c r="D180" s="31"/>
      <c r="E180" s="38"/>
      <c r="F180" s="29"/>
      <c r="G180" s="29"/>
      <c r="M180" s="24"/>
      <c r="T180" s="24"/>
      <c r="U180" s="24"/>
      <c r="V180" s="24"/>
      <c r="W180" s="24"/>
      <c r="X180" s="24"/>
      <c r="Y180" s="24"/>
      <c r="Z180" s="24"/>
      <c r="AA180" s="24"/>
      <c r="AB180" s="24"/>
      <c r="AC180" s="24"/>
      <c r="AD180" s="24"/>
      <c r="AE180" s="24"/>
      <c r="AF180" s="24"/>
      <c r="AG180" s="24"/>
    </row>
    <row r="181" spans="1:33" x14ac:dyDescent="0.25">
      <c r="A181" s="29"/>
      <c r="B181" s="29"/>
      <c r="C181" s="29"/>
      <c r="D181" s="31"/>
      <c r="E181" s="38"/>
      <c r="F181" s="29"/>
      <c r="G181" s="29"/>
      <c r="M181" s="24"/>
      <c r="T181" s="24"/>
      <c r="U181" s="24"/>
      <c r="V181" s="24"/>
      <c r="W181" s="24"/>
      <c r="X181" s="24"/>
      <c r="Y181" s="24"/>
      <c r="Z181" s="24"/>
      <c r="AA181" s="24"/>
      <c r="AB181" s="24"/>
      <c r="AC181" s="24"/>
      <c r="AD181" s="24"/>
      <c r="AE181" s="24"/>
      <c r="AF181" s="24"/>
      <c r="AG181" s="24"/>
    </row>
    <row r="182" spans="1:33" x14ac:dyDescent="0.25">
      <c r="A182" s="29"/>
      <c r="B182" s="29"/>
      <c r="C182" s="29"/>
      <c r="D182" s="31"/>
      <c r="E182" s="38"/>
      <c r="F182" s="29"/>
      <c r="G182" s="29"/>
      <c r="M182" s="24"/>
      <c r="T182" s="24"/>
      <c r="U182" s="24"/>
      <c r="V182" s="24"/>
      <c r="W182" s="24"/>
      <c r="X182" s="24"/>
      <c r="Y182" s="24"/>
      <c r="Z182" s="24"/>
      <c r="AA182" s="24"/>
      <c r="AB182" s="24"/>
      <c r="AC182" s="24"/>
      <c r="AD182" s="24"/>
      <c r="AE182" s="24"/>
      <c r="AF182" s="24"/>
      <c r="AG182" s="24"/>
    </row>
    <row r="183" spans="1:33" x14ac:dyDescent="0.25">
      <c r="A183" s="29"/>
      <c r="B183" s="29"/>
      <c r="C183" s="29"/>
      <c r="D183" s="29"/>
      <c r="E183" s="37"/>
      <c r="F183" s="29"/>
      <c r="G183" s="29"/>
      <c r="M183" s="24"/>
      <c r="T183" s="24"/>
      <c r="U183" s="24"/>
      <c r="V183" s="24"/>
      <c r="W183" s="24"/>
      <c r="X183" s="24"/>
      <c r="Y183" s="24"/>
      <c r="Z183" s="24"/>
      <c r="AA183" s="24"/>
      <c r="AB183" s="24"/>
      <c r="AC183" s="24"/>
      <c r="AD183" s="24"/>
      <c r="AE183" s="24"/>
      <c r="AF183" s="24"/>
      <c r="AG183" s="24"/>
    </row>
    <row r="184" spans="1:33" x14ac:dyDescent="0.25">
      <c r="A184" s="29"/>
      <c r="B184" s="29"/>
      <c r="C184" s="29"/>
      <c r="D184" s="29"/>
      <c r="E184" s="37"/>
      <c r="F184" s="29"/>
      <c r="G184" s="29"/>
      <c r="M184" s="24"/>
      <c r="T184" s="24"/>
      <c r="U184" s="24"/>
      <c r="V184" s="24"/>
      <c r="W184" s="24"/>
      <c r="X184" s="24"/>
      <c r="Y184" s="24"/>
      <c r="Z184" s="24"/>
      <c r="AA184" s="24"/>
      <c r="AB184" s="24"/>
      <c r="AC184" s="24"/>
      <c r="AD184" s="24"/>
      <c r="AE184" s="24"/>
      <c r="AF184" s="24"/>
      <c r="AG184" s="24"/>
    </row>
    <row r="185" spans="1:33" x14ac:dyDescent="0.25">
      <c r="A185" s="29"/>
      <c r="B185" s="29"/>
      <c r="C185" s="29"/>
      <c r="D185" s="29"/>
      <c r="E185" s="37"/>
      <c r="F185" s="29"/>
      <c r="G185" s="29"/>
      <c r="M185" s="24"/>
      <c r="T185" s="24"/>
      <c r="U185" s="24"/>
      <c r="V185" s="24"/>
      <c r="W185" s="24"/>
      <c r="X185" s="24"/>
      <c r="Y185" s="24"/>
      <c r="Z185" s="24"/>
      <c r="AA185" s="24"/>
      <c r="AB185" s="24"/>
      <c r="AC185" s="24"/>
      <c r="AD185" s="24"/>
      <c r="AE185" s="24"/>
      <c r="AF185" s="24"/>
      <c r="AG185" s="24"/>
    </row>
    <row r="186" spans="1:33" x14ac:dyDescent="0.25">
      <c r="A186" s="29"/>
      <c r="B186" s="29"/>
      <c r="C186" s="29"/>
      <c r="D186" s="29"/>
      <c r="E186" s="37"/>
      <c r="F186" s="29"/>
      <c r="G186" s="29"/>
      <c r="M186" s="24"/>
      <c r="T186" s="24"/>
      <c r="U186" s="24"/>
      <c r="V186" s="24"/>
      <c r="W186" s="24"/>
      <c r="X186" s="24"/>
      <c r="Y186" s="24"/>
      <c r="Z186" s="24"/>
      <c r="AA186" s="24"/>
      <c r="AB186" s="24"/>
      <c r="AC186" s="24"/>
      <c r="AD186" s="24"/>
      <c r="AE186" s="24"/>
      <c r="AF186" s="24"/>
      <c r="AG186" s="24"/>
    </row>
    <row r="187" spans="1:33" x14ac:dyDescent="0.25">
      <c r="A187" s="29"/>
      <c r="B187" s="29"/>
      <c r="C187" s="29"/>
      <c r="D187" s="29"/>
      <c r="E187" s="37"/>
      <c r="F187" s="29"/>
      <c r="G187" s="29"/>
      <c r="M187" s="24"/>
      <c r="N187" s="24"/>
      <c r="O187" s="24"/>
      <c r="P187" s="24"/>
      <c r="Q187" s="24"/>
      <c r="R187" s="24"/>
      <c r="S187" s="24"/>
      <c r="T187" s="24"/>
      <c r="U187" s="24"/>
      <c r="V187" s="24"/>
      <c r="W187" s="24"/>
      <c r="X187" s="24"/>
      <c r="Y187" s="24"/>
      <c r="Z187" s="24"/>
      <c r="AA187" s="24"/>
      <c r="AB187" s="24"/>
      <c r="AC187" s="24"/>
      <c r="AD187" s="24"/>
      <c r="AE187" s="24"/>
      <c r="AF187" s="24"/>
      <c r="AG187" s="24"/>
    </row>
    <row r="188" spans="1:33" x14ac:dyDescent="0.25">
      <c r="A188" s="29"/>
      <c r="B188" s="29"/>
      <c r="C188" s="29"/>
      <c r="D188" s="29"/>
      <c r="E188" s="37"/>
      <c r="F188" s="29"/>
      <c r="G188" s="29"/>
      <c r="M188" s="24"/>
      <c r="N188" s="24"/>
      <c r="O188" s="24"/>
      <c r="P188" s="24"/>
      <c r="Q188" s="24"/>
      <c r="R188" s="24"/>
      <c r="S188" s="24"/>
      <c r="T188" s="24"/>
      <c r="U188" s="24"/>
      <c r="V188" s="24"/>
      <c r="W188" s="24"/>
      <c r="X188" s="24"/>
      <c r="Y188" s="24"/>
      <c r="Z188" s="24"/>
      <c r="AA188" s="24"/>
      <c r="AB188" s="24"/>
      <c r="AC188" s="24"/>
      <c r="AD188" s="24"/>
      <c r="AE188" s="24"/>
      <c r="AF188" s="24"/>
      <c r="AG188" s="24"/>
    </row>
    <row r="189" spans="1:33" x14ac:dyDescent="0.25">
      <c r="A189" s="29"/>
      <c r="B189" s="29"/>
      <c r="C189" s="29"/>
      <c r="D189" s="29"/>
      <c r="E189" s="37"/>
      <c r="F189" s="30"/>
      <c r="G189" s="29"/>
      <c r="M189" s="24"/>
      <c r="N189" s="24"/>
      <c r="O189" s="24"/>
      <c r="P189" s="24"/>
      <c r="Q189" s="24"/>
      <c r="R189" s="24"/>
      <c r="S189" s="24"/>
      <c r="T189" s="24"/>
      <c r="U189" s="24"/>
      <c r="V189" s="24"/>
      <c r="W189" s="24"/>
      <c r="X189" s="24"/>
      <c r="Y189" s="24"/>
      <c r="Z189" s="24"/>
      <c r="AA189" s="24"/>
      <c r="AB189" s="24"/>
      <c r="AC189" s="24"/>
      <c r="AD189" s="24"/>
      <c r="AE189" s="24"/>
      <c r="AF189" s="24"/>
      <c r="AG189" s="24"/>
    </row>
    <row r="190" spans="1:33" x14ac:dyDescent="0.25">
      <c r="A190" s="29"/>
      <c r="B190" s="29"/>
      <c r="C190" s="29"/>
      <c r="D190" s="31"/>
      <c r="E190" s="38"/>
      <c r="F190" s="29"/>
      <c r="G190" s="29"/>
      <c r="M190" s="24"/>
      <c r="N190" s="24"/>
      <c r="O190" s="24"/>
      <c r="P190" s="24"/>
      <c r="Q190" s="24"/>
      <c r="R190" s="24"/>
      <c r="S190" s="24"/>
      <c r="T190" s="24"/>
      <c r="U190" s="24"/>
      <c r="V190" s="24"/>
      <c r="W190" s="24"/>
      <c r="X190" s="24"/>
      <c r="Y190" s="24"/>
      <c r="Z190" s="24"/>
      <c r="AA190" s="24"/>
      <c r="AB190" s="24"/>
      <c r="AC190" s="24"/>
      <c r="AD190" s="24"/>
      <c r="AE190" s="24"/>
      <c r="AF190" s="24"/>
      <c r="AG190" s="24"/>
    </row>
    <row r="191" spans="1:33" x14ac:dyDescent="0.25">
      <c r="A191" s="29"/>
      <c r="B191" s="29"/>
      <c r="C191" s="29"/>
      <c r="D191" s="31"/>
      <c r="E191" s="38"/>
      <c r="F191" s="29"/>
      <c r="G191" s="29"/>
    </row>
    <row r="192" spans="1:33" x14ac:dyDescent="0.25">
      <c r="A192" s="29"/>
      <c r="B192" s="29"/>
      <c r="C192" s="29"/>
      <c r="D192" s="31"/>
      <c r="E192" s="38"/>
      <c r="F192" s="29"/>
      <c r="G192" s="29"/>
    </row>
    <row r="193" spans="1:7" x14ac:dyDescent="0.25">
      <c r="A193" s="29"/>
      <c r="B193" s="29"/>
      <c r="C193" s="29"/>
      <c r="D193" s="29"/>
      <c r="E193" s="37"/>
      <c r="F193" s="29"/>
      <c r="G193" s="29"/>
    </row>
    <row r="194" spans="1:7" x14ac:dyDescent="0.25">
      <c r="A194" s="29"/>
      <c r="B194" s="29"/>
      <c r="C194" s="29"/>
      <c r="D194" s="31"/>
      <c r="E194" s="38"/>
      <c r="F194" s="29"/>
      <c r="G194" s="29"/>
    </row>
    <row r="195" spans="1:7" x14ac:dyDescent="0.25">
      <c r="A195" s="29"/>
      <c r="B195" s="29"/>
      <c r="C195" s="29"/>
      <c r="D195" s="31"/>
      <c r="E195" s="38"/>
      <c r="F195" s="29"/>
      <c r="G195" s="29"/>
    </row>
    <row r="196" spans="1:7" x14ac:dyDescent="0.25">
      <c r="A196" s="29"/>
      <c r="B196" s="29"/>
      <c r="C196" s="29"/>
      <c r="D196" s="31"/>
      <c r="E196" s="38"/>
      <c r="F196" s="29"/>
      <c r="G196" s="29"/>
    </row>
    <row r="197" spans="1:7" x14ac:dyDescent="0.25">
      <c r="A197" s="29"/>
      <c r="B197" s="29"/>
      <c r="C197" s="29"/>
      <c r="D197" s="29"/>
      <c r="E197" s="37"/>
      <c r="F197" s="29"/>
      <c r="G197" s="29"/>
    </row>
    <row r="198" spans="1:7" x14ac:dyDescent="0.25">
      <c r="A198" s="29"/>
      <c r="B198" s="29"/>
      <c r="C198" s="29"/>
      <c r="D198" s="31"/>
      <c r="E198" s="38"/>
      <c r="F198" s="29"/>
      <c r="G198" s="29"/>
    </row>
    <row r="199" spans="1:7" x14ac:dyDescent="0.25">
      <c r="A199" s="29"/>
      <c r="B199" s="29"/>
      <c r="C199" s="29"/>
      <c r="D199" s="31"/>
      <c r="E199" s="38"/>
      <c r="F199" s="29"/>
      <c r="G199" s="29"/>
    </row>
    <row r="200" spans="1:7" x14ac:dyDescent="0.25">
      <c r="A200" s="29"/>
      <c r="B200" s="29"/>
      <c r="C200" s="29"/>
      <c r="D200" s="31"/>
      <c r="E200" s="38"/>
      <c r="F200" s="29"/>
      <c r="G200" s="29"/>
    </row>
    <row r="201" spans="1:7" x14ac:dyDescent="0.25">
      <c r="A201" s="29"/>
      <c r="B201" s="29"/>
      <c r="C201" s="29"/>
      <c r="D201" s="29"/>
      <c r="E201" s="37"/>
      <c r="F201" s="29"/>
      <c r="G201" s="29"/>
    </row>
    <row r="202" spans="1:7" x14ac:dyDescent="0.25">
      <c r="A202" s="29"/>
      <c r="B202" s="29"/>
      <c r="C202" s="29"/>
      <c r="D202" s="31"/>
      <c r="E202" s="38"/>
      <c r="F202" s="29"/>
      <c r="G202" s="29"/>
    </row>
    <row r="203" spans="1:7" x14ac:dyDescent="0.25">
      <c r="A203" s="29"/>
      <c r="B203" s="29"/>
      <c r="C203" s="29"/>
      <c r="D203" s="31"/>
      <c r="E203" s="38"/>
      <c r="F203" s="29"/>
      <c r="G203" s="29"/>
    </row>
    <row r="204" spans="1:7" x14ac:dyDescent="0.25">
      <c r="A204" s="29"/>
      <c r="B204" s="29"/>
      <c r="C204" s="29"/>
      <c r="D204" s="31"/>
      <c r="E204" s="38"/>
      <c r="F204" s="29"/>
      <c r="G204" s="29"/>
    </row>
    <row r="205" spans="1:7" x14ac:dyDescent="0.25">
      <c r="A205" s="29"/>
      <c r="B205" s="29"/>
      <c r="C205" s="29"/>
      <c r="D205" s="29"/>
      <c r="E205" s="37"/>
      <c r="F205" s="29"/>
      <c r="G205" s="29"/>
    </row>
    <row r="206" spans="1:7" x14ac:dyDescent="0.25">
      <c r="A206" s="29"/>
      <c r="B206" s="29"/>
      <c r="C206" s="29"/>
      <c r="D206" s="31"/>
      <c r="E206" s="38"/>
      <c r="F206" s="29"/>
      <c r="G206" s="29"/>
    </row>
    <row r="207" spans="1:7" x14ac:dyDescent="0.25">
      <c r="A207" s="29"/>
      <c r="B207" s="29"/>
      <c r="C207" s="29"/>
      <c r="D207" s="31"/>
      <c r="E207" s="38"/>
      <c r="F207" s="29"/>
      <c r="G207" s="29"/>
    </row>
    <row r="208" spans="1:7" x14ac:dyDescent="0.25">
      <c r="A208" s="29"/>
      <c r="B208" s="29"/>
      <c r="C208" s="29"/>
      <c r="D208" s="31"/>
      <c r="E208" s="38"/>
      <c r="F208" s="29"/>
      <c r="G208" s="29"/>
    </row>
    <row r="209" spans="1:7" x14ac:dyDescent="0.25">
      <c r="A209" s="29"/>
      <c r="B209" s="29"/>
      <c r="C209" s="29"/>
      <c r="D209" s="31"/>
      <c r="E209" s="38"/>
      <c r="F209" s="29"/>
      <c r="G209" s="29"/>
    </row>
    <row r="210" spans="1:7" x14ac:dyDescent="0.25">
      <c r="A210" s="29"/>
      <c r="B210" s="29"/>
      <c r="C210" s="29"/>
      <c r="D210" s="31"/>
      <c r="E210" s="38"/>
      <c r="F210" s="29"/>
      <c r="G210" s="29"/>
    </row>
    <row r="211" spans="1:7" x14ac:dyDescent="0.25">
      <c r="A211" s="29"/>
      <c r="B211" s="29"/>
      <c r="C211" s="29"/>
      <c r="D211" s="31"/>
      <c r="E211" s="38"/>
      <c r="F211" s="29"/>
      <c r="G211" s="29"/>
    </row>
    <row r="212" spans="1:7" x14ac:dyDescent="0.25">
      <c r="A212" s="29"/>
      <c r="B212" s="29"/>
      <c r="C212" s="29"/>
      <c r="D212" s="31"/>
      <c r="E212" s="38"/>
      <c r="F212" s="29"/>
      <c r="G212" s="29"/>
    </row>
    <row r="213" spans="1:7" x14ac:dyDescent="0.25">
      <c r="A213" s="29"/>
      <c r="B213" s="29"/>
      <c r="C213" s="29"/>
      <c r="D213" s="29"/>
      <c r="E213" s="37"/>
      <c r="F213" s="29"/>
      <c r="G213" s="29"/>
    </row>
    <row r="214" spans="1:7" x14ac:dyDescent="0.25">
      <c r="A214" s="29"/>
      <c r="B214" s="29"/>
      <c r="C214" s="29"/>
      <c r="D214" s="31"/>
      <c r="E214" s="38"/>
      <c r="F214" s="29"/>
      <c r="G214" s="29"/>
    </row>
    <row r="215" spans="1:7" x14ac:dyDescent="0.25">
      <c r="A215" s="29"/>
      <c r="B215" s="29"/>
      <c r="C215" s="29"/>
      <c r="D215" s="31"/>
      <c r="E215" s="38"/>
      <c r="F215" s="29"/>
      <c r="G215" s="29"/>
    </row>
    <row r="216" spans="1:7" x14ac:dyDescent="0.25">
      <c r="A216" s="29"/>
      <c r="B216" s="29"/>
      <c r="C216" s="29"/>
      <c r="D216" s="31"/>
      <c r="E216" s="38"/>
      <c r="F216" s="29"/>
      <c r="G216" s="29"/>
    </row>
    <row r="217" spans="1:7" x14ac:dyDescent="0.25">
      <c r="A217" s="29"/>
      <c r="B217" s="29"/>
      <c r="C217" s="29"/>
      <c r="D217" s="29"/>
      <c r="E217" s="37"/>
      <c r="F217" s="29"/>
      <c r="G217" s="29"/>
    </row>
    <row r="218" spans="1:7" x14ac:dyDescent="0.25">
      <c r="A218" s="29"/>
      <c r="B218" s="29"/>
      <c r="C218" s="29"/>
      <c r="D218" s="31"/>
      <c r="E218" s="38"/>
      <c r="F218" s="29"/>
      <c r="G218" s="29"/>
    </row>
    <row r="219" spans="1:7" x14ac:dyDescent="0.25">
      <c r="A219" s="29"/>
      <c r="B219" s="29"/>
      <c r="C219" s="29"/>
      <c r="D219" s="31"/>
      <c r="E219" s="38"/>
      <c r="F219" s="29"/>
      <c r="G219" s="29"/>
    </row>
    <row r="220" spans="1:7" x14ac:dyDescent="0.25">
      <c r="A220" s="29"/>
      <c r="B220" s="29"/>
      <c r="C220" s="29"/>
      <c r="D220" s="31"/>
      <c r="E220" s="38"/>
      <c r="F220" s="29"/>
      <c r="G220" s="29"/>
    </row>
    <row r="221" spans="1:7" x14ac:dyDescent="0.25">
      <c r="A221" s="29"/>
      <c r="B221" s="29"/>
      <c r="C221" s="29"/>
      <c r="D221" s="29"/>
      <c r="E221" s="37"/>
      <c r="F221" s="29"/>
      <c r="G221" s="29"/>
    </row>
    <row r="222" spans="1:7" x14ac:dyDescent="0.25">
      <c r="A222" s="29"/>
      <c r="B222" s="29"/>
      <c r="C222" s="29"/>
      <c r="D222" s="31"/>
      <c r="E222" s="38"/>
      <c r="F222" s="29"/>
      <c r="G222" s="29"/>
    </row>
    <row r="223" spans="1:7" x14ac:dyDescent="0.25">
      <c r="A223" s="29"/>
      <c r="B223" s="29"/>
      <c r="C223" s="29"/>
      <c r="D223" s="31"/>
      <c r="E223" s="38"/>
      <c r="F223" s="29"/>
      <c r="G223" s="29"/>
    </row>
    <row r="224" spans="1:7" x14ac:dyDescent="0.25">
      <c r="A224" s="29"/>
      <c r="B224" s="29"/>
      <c r="C224" s="29"/>
      <c r="D224" s="31"/>
      <c r="E224" s="38"/>
      <c r="F224" s="29"/>
      <c r="G224" s="29"/>
    </row>
    <row r="225" spans="1:7" x14ac:dyDescent="0.25">
      <c r="A225" s="29"/>
      <c r="B225" s="29"/>
      <c r="C225" s="29"/>
      <c r="D225" s="29"/>
      <c r="E225" s="37"/>
      <c r="F225" s="29"/>
      <c r="G225" s="29"/>
    </row>
    <row r="226" spans="1:7" x14ac:dyDescent="0.25">
      <c r="A226" s="29"/>
      <c r="B226" s="29"/>
      <c r="C226" s="29"/>
      <c r="D226" s="31"/>
      <c r="E226" s="38"/>
      <c r="F226" s="29"/>
      <c r="G226" s="29"/>
    </row>
    <row r="227" spans="1:7" x14ac:dyDescent="0.25">
      <c r="A227" s="29"/>
      <c r="B227" s="29"/>
      <c r="C227" s="29"/>
      <c r="D227" s="31"/>
      <c r="E227" s="38"/>
      <c r="F227" s="29"/>
      <c r="G227" s="29"/>
    </row>
    <row r="228" spans="1:7" x14ac:dyDescent="0.25">
      <c r="A228" s="29"/>
      <c r="B228" s="29"/>
      <c r="C228" s="29"/>
      <c r="D228" s="31"/>
      <c r="E228" s="38"/>
      <c r="F228" s="29"/>
      <c r="G228" s="29"/>
    </row>
    <row r="229" spans="1:7" x14ac:dyDescent="0.25">
      <c r="A229" s="29"/>
      <c r="B229" s="29"/>
      <c r="C229" s="29"/>
      <c r="D229" s="29"/>
      <c r="E229" s="37"/>
      <c r="F229" s="29"/>
      <c r="G229" s="29"/>
    </row>
    <row r="230" spans="1:7" x14ac:dyDescent="0.25">
      <c r="A230" s="29"/>
      <c r="B230" s="29"/>
      <c r="C230" s="29"/>
      <c r="D230" s="31"/>
      <c r="E230" s="38"/>
      <c r="F230" s="29"/>
      <c r="G230" s="29"/>
    </row>
    <row r="231" spans="1:7" x14ac:dyDescent="0.25">
      <c r="A231" s="29"/>
      <c r="B231" s="29"/>
      <c r="C231" s="29"/>
      <c r="D231" s="31"/>
      <c r="E231" s="38"/>
      <c r="F231" s="29"/>
      <c r="G231" s="29"/>
    </row>
    <row r="232" spans="1:7" x14ac:dyDescent="0.25">
      <c r="A232" s="29"/>
      <c r="B232" s="29"/>
      <c r="C232" s="29"/>
      <c r="D232" s="31"/>
      <c r="E232" s="38"/>
      <c r="F232" s="29"/>
      <c r="G232" s="29"/>
    </row>
    <row r="233" spans="1:7" x14ac:dyDescent="0.25">
      <c r="A233" s="29"/>
      <c r="B233" s="29"/>
      <c r="C233" s="29"/>
      <c r="D233" s="29"/>
      <c r="E233" s="37"/>
      <c r="F233" s="29"/>
      <c r="G233" s="29"/>
    </row>
    <row r="234" spans="1:7" x14ac:dyDescent="0.25">
      <c r="A234" s="29"/>
      <c r="B234" s="29"/>
      <c r="C234" s="29"/>
      <c r="D234" s="31"/>
      <c r="E234" s="38"/>
      <c r="F234" s="29"/>
      <c r="G234" s="29"/>
    </row>
    <row r="235" spans="1:7" x14ac:dyDescent="0.25">
      <c r="A235" s="29"/>
      <c r="B235" s="29"/>
      <c r="C235" s="29"/>
      <c r="D235" s="31"/>
      <c r="E235" s="38"/>
      <c r="F235" s="29"/>
      <c r="G235" s="29"/>
    </row>
    <row r="236" spans="1:7" x14ac:dyDescent="0.25">
      <c r="A236" s="29"/>
      <c r="B236" s="29"/>
      <c r="C236" s="29"/>
      <c r="D236" s="31"/>
      <c r="E236" s="38"/>
      <c r="F236" s="29"/>
      <c r="G236" s="29"/>
    </row>
    <row r="237" spans="1:7" x14ac:dyDescent="0.25">
      <c r="A237" s="29"/>
      <c r="B237" s="29"/>
      <c r="C237" s="29"/>
      <c r="D237" s="29"/>
      <c r="E237" s="37"/>
      <c r="F237" s="29"/>
      <c r="G237" s="29"/>
    </row>
    <row r="238" spans="1:7" x14ac:dyDescent="0.25">
      <c r="A238" s="29"/>
      <c r="B238" s="29"/>
      <c r="C238" s="29"/>
      <c r="D238" s="31"/>
      <c r="E238" s="38"/>
      <c r="F238" s="29"/>
      <c r="G238" s="29"/>
    </row>
    <row r="239" spans="1:7" x14ac:dyDescent="0.25">
      <c r="A239" s="29"/>
      <c r="B239" s="29"/>
      <c r="C239" s="29"/>
      <c r="D239" s="31"/>
      <c r="E239" s="38"/>
      <c r="F239" s="29"/>
      <c r="G239" s="29"/>
    </row>
    <row r="240" spans="1:7" x14ac:dyDescent="0.25">
      <c r="A240" s="29"/>
      <c r="B240" s="29"/>
      <c r="C240" s="29"/>
      <c r="D240" s="31"/>
      <c r="E240" s="38"/>
      <c r="F240" s="29"/>
      <c r="G240" s="29"/>
    </row>
    <row r="241" spans="1:7" x14ac:dyDescent="0.25">
      <c r="A241" s="29"/>
      <c r="B241" s="29"/>
      <c r="C241" s="29"/>
      <c r="D241" s="29"/>
      <c r="E241" s="37"/>
      <c r="F241" s="29"/>
      <c r="G241" s="29"/>
    </row>
    <row r="242" spans="1:7" x14ac:dyDescent="0.25">
      <c r="A242" s="29"/>
      <c r="B242" s="29"/>
      <c r="C242" s="29"/>
      <c r="D242" s="31"/>
      <c r="E242" s="38"/>
      <c r="F242" s="29"/>
      <c r="G242" s="29"/>
    </row>
    <row r="243" spans="1:7" x14ac:dyDescent="0.25">
      <c r="A243" s="29"/>
      <c r="B243" s="29"/>
      <c r="C243" s="29"/>
      <c r="D243" s="31"/>
      <c r="E243" s="38"/>
      <c r="F243" s="29"/>
      <c r="G243" s="29"/>
    </row>
    <row r="244" spans="1:7" x14ac:dyDescent="0.25">
      <c r="A244" s="29"/>
      <c r="B244" s="29"/>
      <c r="C244" s="29"/>
      <c r="D244" s="31"/>
      <c r="E244" s="38"/>
      <c r="F244" s="29"/>
      <c r="G244" s="29"/>
    </row>
    <row r="245" spans="1:7" x14ac:dyDescent="0.25">
      <c r="A245" s="29"/>
      <c r="B245" s="29"/>
      <c r="C245" s="29"/>
      <c r="D245" s="29"/>
      <c r="E245" s="37"/>
      <c r="F245" s="29"/>
      <c r="G245" s="29"/>
    </row>
    <row r="246" spans="1:7" x14ac:dyDescent="0.25">
      <c r="A246" s="29"/>
      <c r="B246" s="29"/>
      <c r="C246" s="29"/>
      <c r="D246" s="29"/>
      <c r="E246" s="37"/>
      <c r="F246" s="29"/>
      <c r="G246" s="29"/>
    </row>
    <row r="247" spans="1:7" x14ac:dyDescent="0.25">
      <c r="A247" s="29"/>
      <c r="B247" s="29"/>
      <c r="C247" s="29"/>
      <c r="D247" s="29"/>
      <c r="E247" s="37"/>
      <c r="F247" s="29"/>
      <c r="G247" s="29"/>
    </row>
    <row r="248" spans="1:7" x14ac:dyDescent="0.25">
      <c r="A248" s="29"/>
      <c r="B248" s="29"/>
      <c r="C248" s="29"/>
      <c r="D248" s="29"/>
      <c r="E248" s="37"/>
      <c r="F248" s="29"/>
      <c r="G248" s="29"/>
    </row>
    <row r="249" spans="1:7" x14ac:dyDescent="0.25">
      <c r="A249" s="29"/>
      <c r="B249" s="29"/>
      <c r="C249" s="29"/>
      <c r="D249" s="29"/>
      <c r="E249" s="37"/>
      <c r="F249" s="29"/>
      <c r="G249" s="29"/>
    </row>
  </sheetData>
  <mergeCells count="4">
    <mergeCell ref="G4:L4"/>
    <mergeCell ref="N4:S4"/>
    <mergeCell ref="U4:Z4"/>
    <mergeCell ref="AB4:AG4"/>
  </mergeCells>
  <dataValidations count="1">
    <dataValidation type="list" allowBlank="1" showInputMessage="1" showErrorMessage="1" sqref="B217 B213 B221 B229 B21 B7 B11 B15 B19 B29 B33 B35 B237 B49 B95 B63 B67 B71 B75 B187:B189 B87 B83 B91 B99 B107 B111 B103 B233 B171 B163 B131 B135 B139 B143 B147 B155 B151 B159 B241 B175 B179 B125:B127 B250:B1048576 B225 B193 B197 B201 B205 B79 B25 B43 B47 B58:B59 B53:C57 C58 B1:B5">
      <formula1>List_TypeRC</formula1>
    </dataValidation>
  </dataValidations>
  <pageMargins left="0.25" right="0.25" top="0.25" bottom="0.2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39997558519241921"/>
  </sheetPr>
  <dimension ref="A1:AI392"/>
  <sheetViews>
    <sheetView zoomScale="70" zoomScaleNormal="70" workbookViewId="0">
      <selection activeCell="AJ8" sqref="AJ8"/>
    </sheetView>
  </sheetViews>
  <sheetFormatPr defaultColWidth="9.140625" defaultRowHeight="19.5" customHeight="1" x14ac:dyDescent="0.25"/>
  <cols>
    <col min="1" max="1" width="20.140625" style="22" customWidth="1"/>
    <col min="2" max="2" width="12.7109375" style="22" customWidth="1"/>
    <col min="3" max="3" width="27.7109375" style="22" bestFit="1" customWidth="1"/>
    <col min="4" max="4" width="20.85546875" style="22" bestFit="1" customWidth="1"/>
    <col min="5" max="5" width="6.5703125" style="23" bestFit="1" customWidth="1"/>
    <col min="6" max="6" width="2.710937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34" width="9.140625" style="22"/>
    <col min="35" max="35" width="19.5703125" style="22" bestFit="1" customWidth="1"/>
    <col min="36" max="16384" width="9.140625" style="22"/>
  </cols>
  <sheetData>
    <row r="1" spans="1:35" s="20" customFormat="1" ht="19.5" customHeight="1" x14ac:dyDescent="0.25">
      <c r="E1" s="21"/>
    </row>
    <row r="2" spans="1:35" s="20" customFormat="1" ht="19.5" customHeight="1" x14ac:dyDescent="0.25">
      <c r="C2" s="3" t="s">
        <v>0</v>
      </c>
      <c r="D2" s="4">
        <v>42492</v>
      </c>
      <c r="E2" s="21"/>
    </row>
    <row r="3" spans="1:35" s="20" customFormat="1" ht="19.5" customHeight="1" x14ac:dyDescent="0.25">
      <c r="C3" s="5" t="s">
        <v>1</v>
      </c>
      <c r="D3" s="6" t="s">
        <v>2</v>
      </c>
      <c r="E3" s="21"/>
    </row>
    <row r="4" spans="1:35" ht="19.5" customHeight="1" x14ac:dyDescent="0.25">
      <c r="G4" s="60" t="s">
        <v>3</v>
      </c>
      <c r="H4" s="60"/>
      <c r="I4" s="60"/>
      <c r="J4" s="60"/>
      <c r="K4" s="60"/>
      <c r="L4" s="60"/>
      <c r="N4" s="60" t="s">
        <v>4</v>
      </c>
      <c r="O4" s="60"/>
      <c r="P4" s="60"/>
      <c r="Q4" s="60"/>
      <c r="R4" s="60"/>
      <c r="S4" s="60"/>
      <c r="U4" s="60" t="s">
        <v>5</v>
      </c>
      <c r="V4" s="60"/>
      <c r="W4" s="60"/>
      <c r="X4" s="60"/>
      <c r="Y4" s="60"/>
      <c r="Z4" s="60"/>
      <c r="AB4" s="60" t="s">
        <v>6</v>
      </c>
      <c r="AC4" s="60"/>
      <c r="AD4" s="60"/>
      <c r="AE4" s="60"/>
      <c r="AF4" s="60"/>
      <c r="AG4" s="60"/>
      <c r="AI4" s="39"/>
    </row>
    <row r="5" spans="1:35" ht="19.5" customHeight="1" x14ac:dyDescent="0.25">
      <c r="A5" s="25" t="s">
        <v>7</v>
      </c>
      <c r="B5" s="25" t="s">
        <v>8</v>
      </c>
      <c r="C5" s="25" t="s">
        <v>9</v>
      </c>
      <c r="D5" s="25" t="s">
        <v>10</v>
      </c>
      <c r="E5" s="26" t="s">
        <v>11</v>
      </c>
      <c r="F5" s="26"/>
      <c r="G5" s="26"/>
      <c r="H5" s="26">
        <v>42522</v>
      </c>
      <c r="I5" s="26">
        <v>42552</v>
      </c>
      <c r="J5" s="26">
        <v>42583</v>
      </c>
      <c r="K5" s="26">
        <v>42614</v>
      </c>
      <c r="L5" s="26">
        <v>42644</v>
      </c>
      <c r="N5" s="26"/>
      <c r="O5" s="26">
        <v>42522</v>
      </c>
      <c r="P5" s="26">
        <v>42552</v>
      </c>
      <c r="Q5" s="26">
        <v>42583</v>
      </c>
      <c r="R5" s="26">
        <v>42614</v>
      </c>
      <c r="S5" s="26">
        <v>42644</v>
      </c>
      <c r="U5" s="26"/>
      <c r="V5" s="26">
        <v>42522</v>
      </c>
      <c r="W5" s="26">
        <v>42552</v>
      </c>
      <c r="X5" s="26">
        <v>42583</v>
      </c>
      <c r="Y5" s="26">
        <v>42614</v>
      </c>
      <c r="Z5" s="26">
        <v>42644</v>
      </c>
      <c r="AB5" s="26">
        <v>42491</v>
      </c>
      <c r="AC5" s="26">
        <v>42522</v>
      </c>
      <c r="AD5" s="26">
        <v>42552</v>
      </c>
      <c r="AE5" s="26">
        <v>42583</v>
      </c>
      <c r="AF5" s="26">
        <v>42614</v>
      </c>
      <c r="AG5" s="26">
        <v>42644</v>
      </c>
      <c r="AI5" s="26"/>
    </row>
    <row r="6" spans="1:35" ht="19.5" customHeight="1" x14ac:dyDescent="0.25">
      <c r="A6" s="22" t="s">
        <v>71</v>
      </c>
      <c r="B6" s="2" t="s">
        <v>26</v>
      </c>
      <c r="C6" s="2" t="s">
        <v>305</v>
      </c>
      <c r="D6" s="11" t="s">
        <v>254</v>
      </c>
      <c r="E6" s="23" t="s">
        <v>304</v>
      </c>
      <c r="F6" s="28"/>
      <c r="G6" s="14"/>
      <c r="H6" s="14">
        <v>7.2700000000000001E-2</v>
      </c>
      <c r="I6" s="14">
        <v>7.2800000000000004E-2</v>
      </c>
      <c r="J6" s="14">
        <v>7.7799999999999994E-2</v>
      </c>
      <c r="K6" s="14">
        <v>8.0799999999999997E-2</v>
      </c>
      <c r="L6" s="14">
        <v>8.0399999999999999E-2</v>
      </c>
      <c r="M6" s="14"/>
      <c r="N6" s="14"/>
      <c r="O6" s="14">
        <v>7.7299999999999994E-2</v>
      </c>
      <c r="P6" s="14">
        <v>7.7399999999999997E-2</v>
      </c>
      <c r="Q6" s="14">
        <v>7.7899999999999997E-2</v>
      </c>
      <c r="R6" s="14">
        <v>7.8399999999999997E-2</v>
      </c>
      <c r="S6" s="14">
        <v>7.8700000000000006E-2</v>
      </c>
      <c r="T6" s="14"/>
      <c r="U6" s="14"/>
      <c r="V6" s="14">
        <v>7.7399999999999997E-2</v>
      </c>
      <c r="W6" s="14">
        <v>7.7200000000000005E-2</v>
      </c>
      <c r="X6" s="14">
        <v>7.8100000000000003E-2</v>
      </c>
      <c r="Y6" s="14">
        <v>7.8600000000000003E-2</v>
      </c>
      <c r="Z6" s="14">
        <v>7.8100000000000003E-2</v>
      </c>
      <c r="AA6" s="14"/>
      <c r="AB6" s="14"/>
      <c r="AC6" s="14">
        <v>7.7100000000000002E-2</v>
      </c>
      <c r="AD6" s="14">
        <v>7.7299999999999994E-2</v>
      </c>
      <c r="AE6" s="14">
        <v>7.7499999999999999E-2</v>
      </c>
      <c r="AF6" s="14">
        <v>7.7700000000000005E-2</v>
      </c>
      <c r="AG6" s="14">
        <v>7.8E-2</v>
      </c>
    </row>
    <row r="7" spans="1:35" ht="19.5" customHeight="1" x14ac:dyDescent="0.25">
      <c r="A7" s="22" t="s">
        <v>71</v>
      </c>
      <c r="B7" s="2" t="s">
        <v>26</v>
      </c>
      <c r="C7" s="2" t="s">
        <v>305</v>
      </c>
      <c r="D7" s="11" t="s">
        <v>255</v>
      </c>
      <c r="E7" s="23" t="s">
        <v>304</v>
      </c>
      <c r="F7" s="28"/>
      <c r="G7" s="14"/>
      <c r="H7" s="14">
        <v>5.8799999999999998E-2</v>
      </c>
      <c r="I7" s="14">
        <v>6.0400000000000002E-2</v>
      </c>
      <c r="J7" s="14">
        <v>6.4399999999999999E-2</v>
      </c>
      <c r="K7" s="14">
        <v>6.8599999999999994E-2</v>
      </c>
      <c r="L7" s="14">
        <v>6.9500000000000006E-2</v>
      </c>
      <c r="M7" s="14"/>
      <c r="N7" s="14"/>
      <c r="O7" s="14">
        <v>6.3899999999999998E-2</v>
      </c>
      <c r="P7" s="14">
        <v>6.4000000000000001E-2</v>
      </c>
      <c r="Q7" s="14">
        <v>6.4600000000000005E-2</v>
      </c>
      <c r="R7" s="14">
        <v>6.5100000000000005E-2</v>
      </c>
      <c r="S7" s="14">
        <v>6.54E-2</v>
      </c>
      <c r="T7" s="14"/>
      <c r="U7" s="14"/>
      <c r="V7" s="14">
        <v>6.3899999999999998E-2</v>
      </c>
      <c r="W7" s="14">
        <v>6.4399999999999999E-2</v>
      </c>
      <c r="X7" s="14">
        <v>6.5299999999999997E-2</v>
      </c>
      <c r="Y7" s="14">
        <v>6.6299999999999998E-2</v>
      </c>
      <c r="Z7" s="14">
        <v>6.6100000000000006E-2</v>
      </c>
      <c r="AA7" s="14"/>
      <c r="AB7" s="14"/>
      <c r="AC7" s="14">
        <v>6.4000000000000001E-2</v>
      </c>
      <c r="AD7" s="14">
        <v>6.4100000000000004E-2</v>
      </c>
      <c r="AE7" s="14">
        <v>6.4299999999999996E-2</v>
      </c>
      <c r="AF7" s="14">
        <v>6.4500000000000002E-2</v>
      </c>
      <c r="AG7" s="14">
        <v>6.4699999999999994E-2</v>
      </c>
    </row>
    <row r="8" spans="1:35" ht="19.5" customHeight="1" x14ac:dyDescent="0.25">
      <c r="A8" s="22" t="s">
        <v>71</v>
      </c>
      <c r="B8" s="2" t="s">
        <v>26</v>
      </c>
      <c r="C8" s="2" t="s">
        <v>305</v>
      </c>
      <c r="D8" s="11" t="s">
        <v>256</v>
      </c>
      <c r="E8" s="23" t="s">
        <v>304</v>
      </c>
      <c r="F8" s="28"/>
      <c r="G8" s="14"/>
      <c r="H8" s="14">
        <v>6.3299999999999995E-2</v>
      </c>
      <c r="I8" s="14">
        <v>6.3600000000000004E-2</v>
      </c>
      <c r="J8" s="14">
        <v>6.7799999999999999E-2</v>
      </c>
      <c r="K8" s="14">
        <v>7.1099999999999997E-2</v>
      </c>
      <c r="L8" s="14">
        <v>7.1599999999999997E-2</v>
      </c>
      <c r="M8" s="14"/>
      <c r="N8" s="14"/>
      <c r="O8" s="14">
        <v>6.8400000000000002E-2</v>
      </c>
      <c r="P8" s="14">
        <v>6.8500000000000005E-2</v>
      </c>
      <c r="Q8" s="14">
        <v>6.9000000000000006E-2</v>
      </c>
      <c r="R8" s="14">
        <v>6.9500000000000006E-2</v>
      </c>
      <c r="S8" s="14">
        <v>6.9800000000000001E-2</v>
      </c>
      <c r="T8" s="14"/>
      <c r="U8" s="14"/>
      <c r="V8" s="14">
        <v>6.83E-2</v>
      </c>
      <c r="W8" s="14">
        <v>6.8199999999999997E-2</v>
      </c>
      <c r="X8" s="14">
        <v>6.9099999999999995E-2</v>
      </c>
      <c r="Y8" s="14">
        <v>6.9900000000000004E-2</v>
      </c>
      <c r="Z8" s="14">
        <v>6.9699999999999998E-2</v>
      </c>
      <c r="AA8" s="14"/>
      <c r="AB8" s="14"/>
      <c r="AC8" s="14">
        <v>6.8599999999999994E-2</v>
      </c>
      <c r="AD8" s="14">
        <v>6.88E-2</v>
      </c>
      <c r="AE8" s="14">
        <v>6.9099999999999995E-2</v>
      </c>
      <c r="AF8" s="14">
        <v>6.9400000000000003E-2</v>
      </c>
      <c r="AG8" s="14">
        <v>6.9699999999999998E-2</v>
      </c>
    </row>
    <row r="9" spans="1:35" ht="19.5" customHeight="1" x14ac:dyDescent="0.25">
      <c r="D9" s="27"/>
      <c r="F9" s="28"/>
      <c r="G9" s="54" t="s">
        <v>13</v>
      </c>
      <c r="H9" s="54"/>
      <c r="I9" s="54"/>
      <c r="J9" s="54"/>
      <c r="K9" s="54"/>
      <c r="L9" s="54"/>
      <c r="M9" s="15"/>
      <c r="N9" s="54" t="s">
        <v>13</v>
      </c>
      <c r="O9" s="54"/>
      <c r="P9" s="54"/>
      <c r="Q9" s="54"/>
      <c r="R9" s="54"/>
      <c r="S9" s="54"/>
      <c r="T9" s="15"/>
      <c r="U9" s="54" t="s">
        <v>13</v>
      </c>
      <c r="V9" s="54"/>
      <c r="W9" s="54"/>
      <c r="X9" s="54"/>
      <c r="Y9" s="54"/>
      <c r="Z9" s="54"/>
      <c r="AA9" s="15"/>
      <c r="AB9" s="54" t="s">
        <v>13</v>
      </c>
      <c r="AC9" s="54"/>
      <c r="AD9" s="54"/>
      <c r="AE9" s="54"/>
      <c r="AF9" s="54"/>
      <c r="AG9" s="54"/>
    </row>
    <row r="10" spans="1:35" ht="19.5" customHeight="1" x14ac:dyDescent="0.25">
      <c r="A10" s="22" t="s">
        <v>71</v>
      </c>
      <c r="B10" s="2" t="s">
        <v>26</v>
      </c>
      <c r="C10" s="2" t="s">
        <v>306</v>
      </c>
      <c r="D10" s="11" t="s">
        <v>254</v>
      </c>
      <c r="E10" s="23" t="s">
        <v>304</v>
      </c>
      <c r="F10" s="28"/>
      <c r="G10" s="14"/>
      <c r="H10" s="14">
        <v>6.5000000000000002E-2</v>
      </c>
      <c r="I10" s="14">
        <v>6.6100000000000006E-2</v>
      </c>
      <c r="J10" s="14">
        <v>6.9800000000000001E-2</v>
      </c>
      <c r="K10" s="14">
        <v>7.3999999999999996E-2</v>
      </c>
      <c r="L10" s="14">
        <v>7.6200000000000004E-2</v>
      </c>
      <c r="M10" s="14"/>
      <c r="N10" s="14"/>
      <c r="O10" s="14">
        <v>7.0400000000000004E-2</v>
      </c>
      <c r="P10" s="14">
        <v>7.0499999999999993E-2</v>
      </c>
      <c r="Q10" s="14">
        <v>7.1099999999999997E-2</v>
      </c>
      <c r="R10" s="14">
        <v>7.1800000000000003E-2</v>
      </c>
      <c r="S10" s="14">
        <v>7.22E-2</v>
      </c>
      <c r="T10" s="14"/>
      <c r="U10" s="14"/>
      <c r="V10" s="14">
        <v>7.0099999999999996E-2</v>
      </c>
      <c r="W10" s="14">
        <v>7.0599999999999996E-2</v>
      </c>
      <c r="X10" s="14">
        <v>7.1599999999999997E-2</v>
      </c>
      <c r="Y10" s="14">
        <v>7.2700000000000001E-2</v>
      </c>
      <c r="Z10" s="14">
        <v>7.2999999999999995E-2</v>
      </c>
      <c r="AA10" s="14"/>
      <c r="AB10" s="14"/>
      <c r="AC10" s="14">
        <v>7.1099999999999997E-2</v>
      </c>
      <c r="AD10" s="14">
        <v>7.1400000000000005E-2</v>
      </c>
      <c r="AE10" s="14">
        <v>7.1599999999999997E-2</v>
      </c>
      <c r="AF10" s="14">
        <v>7.1999999999999995E-2</v>
      </c>
      <c r="AG10" s="14">
        <v>7.2300000000000003E-2</v>
      </c>
    </row>
    <row r="11" spans="1:35" ht="19.5" customHeight="1" x14ac:dyDescent="0.25">
      <c r="A11" s="22" t="s">
        <v>71</v>
      </c>
      <c r="B11" s="2" t="s">
        <v>26</v>
      </c>
      <c r="C11" s="2" t="s">
        <v>306</v>
      </c>
      <c r="D11" s="11" t="s">
        <v>255</v>
      </c>
      <c r="E11" s="23" t="s">
        <v>304</v>
      </c>
      <c r="F11" s="28"/>
      <c r="G11" s="14"/>
      <c r="H11" s="14">
        <v>5.9499999999999997E-2</v>
      </c>
      <c r="I11" s="14">
        <v>6.0999999999999999E-2</v>
      </c>
      <c r="J11" s="14">
        <v>6.5299999999999997E-2</v>
      </c>
      <c r="K11" s="14">
        <v>6.9500000000000006E-2</v>
      </c>
      <c r="L11" s="14">
        <v>7.1499999999999994E-2</v>
      </c>
      <c r="M11" s="14"/>
      <c r="N11" s="14"/>
      <c r="O11" s="14">
        <v>6.5699999999999995E-2</v>
      </c>
      <c r="P11" s="14">
        <v>6.59E-2</v>
      </c>
      <c r="Q11" s="14">
        <v>6.6400000000000001E-2</v>
      </c>
      <c r="R11" s="14">
        <v>6.7000000000000004E-2</v>
      </c>
      <c r="S11" s="14">
        <v>6.7400000000000002E-2</v>
      </c>
      <c r="T11" s="14"/>
      <c r="U11" s="14"/>
      <c r="V11" s="14">
        <v>6.5199999999999994E-2</v>
      </c>
      <c r="W11" s="14">
        <v>6.5699999999999995E-2</v>
      </c>
      <c r="X11" s="14">
        <v>6.6799999999999998E-2</v>
      </c>
      <c r="Y11" s="14">
        <v>6.7900000000000002E-2</v>
      </c>
      <c r="Z11" s="14">
        <v>6.8199999999999997E-2</v>
      </c>
      <c r="AA11" s="14"/>
      <c r="AB11" s="14"/>
      <c r="AC11" s="14">
        <v>6.6199999999999995E-2</v>
      </c>
      <c r="AD11" s="14">
        <v>6.6400000000000001E-2</v>
      </c>
      <c r="AE11" s="14">
        <v>6.6600000000000006E-2</v>
      </c>
      <c r="AF11" s="14">
        <v>6.6900000000000001E-2</v>
      </c>
      <c r="AG11" s="14">
        <v>6.7199999999999996E-2</v>
      </c>
    </row>
    <row r="12" spans="1:35" ht="19.5" customHeight="1" x14ac:dyDescent="0.25">
      <c r="A12" s="22" t="s">
        <v>71</v>
      </c>
      <c r="B12" s="2" t="s">
        <v>26</v>
      </c>
      <c r="C12" s="2" t="s">
        <v>306</v>
      </c>
      <c r="D12" s="11" t="s">
        <v>256</v>
      </c>
      <c r="E12" s="23" t="s">
        <v>304</v>
      </c>
      <c r="F12" s="28"/>
      <c r="G12" s="14"/>
      <c r="H12" s="14">
        <v>5.8500000000000003E-2</v>
      </c>
      <c r="I12" s="14">
        <v>5.9700000000000003E-2</v>
      </c>
      <c r="J12" s="14">
        <v>6.4100000000000004E-2</v>
      </c>
      <c r="K12" s="14">
        <v>6.8099999999999994E-2</v>
      </c>
      <c r="L12" s="14">
        <v>6.9800000000000001E-2</v>
      </c>
      <c r="M12" s="14"/>
      <c r="N12" s="14"/>
      <c r="O12" s="14">
        <v>6.4600000000000005E-2</v>
      </c>
      <c r="P12" s="14">
        <v>6.4699999999999994E-2</v>
      </c>
      <c r="Q12" s="14">
        <v>6.5199999999999994E-2</v>
      </c>
      <c r="R12" s="14">
        <v>6.5699999999999995E-2</v>
      </c>
      <c r="S12" s="14">
        <v>6.6100000000000006E-2</v>
      </c>
      <c r="T12" s="14"/>
      <c r="U12" s="14"/>
      <c r="V12" s="14">
        <v>6.4100000000000004E-2</v>
      </c>
      <c r="W12" s="14">
        <v>6.4500000000000002E-2</v>
      </c>
      <c r="X12" s="14">
        <v>6.5600000000000006E-2</v>
      </c>
      <c r="Y12" s="14">
        <v>6.6600000000000006E-2</v>
      </c>
      <c r="Z12" s="14">
        <v>6.6699999999999995E-2</v>
      </c>
      <c r="AA12" s="14"/>
      <c r="AB12" s="14"/>
      <c r="AC12" s="14">
        <v>6.4899999999999999E-2</v>
      </c>
      <c r="AD12" s="14">
        <v>6.5100000000000005E-2</v>
      </c>
      <c r="AE12" s="14">
        <v>6.54E-2</v>
      </c>
      <c r="AF12" s="14">
        <v>6.5600000000000006E-2</v>
      </c>
      <c r="AG12" s="14">
        <v>6.59E-2</v>
      </c>
    </row>
    <row r="13" spans="1:35" ht="19.5" customHeight="1" x14ac:dyDescent="0.25">
      <c r="B13" s="2"/>
      <c r="C13" s="2"/>
      <c r="G13" s="54" t="s">
        <v>13</v>
      </c>
      <c r="H13" s="54"/>
      <c r="I13" s="54"/>
      <c r="J13" s="54"/>
      <c r="K13" s="54"/>
      <c r="L13" s="54"/>
      <c r="M13" s="15"/>
      <c r="N13" s="54" t="s">
        <v>13</v>
      </c>
      <c r="O13" s="54"/>
      <c r="P13" s="54"/>
      <c r="Q13" s="54"/>
      <c r="R13" s="54"/>
      <c r="S13" s="54"/>
      <c r="T13" s="15"/>
      <c r="U13" s="54" t="s">
        <v>13</v>
      </c>
      <c r="V13" s="54"/>
      <c r="W13" s="54"/>
      <c r="X13" s="54"/>
      <c r="Y13" s="54"/>
      <c r="Z13" s="54"/>
      <c r="AA13" s="15"/>
      <c r="AB13" s="54" t="s">
        <v>13</v>
      </c>
      <c r="AC13" s="54"/>
      <c r="AD13" s="54"/>
      <c r="AE13" s="54"/>
      <c r="AF13" s="54"/>
      <c r="AG13" s="54"/>
    </row>
    <row r="14" spans="1:35" ht="19.5" customHeight="1" x14ac:dyDescent="0.25">
      <c r="A14" s="22" t="s">
        <v>71</v>
      </c>
      <c r="B14" s="2" t="s">
        <v>26</v>
      </c>
      <c r="C14" s="2" t="s">
        <v>307</v>
      </c>
      <c r="D14" s="11" t="s">
        <v>254</v>
      </c>
      <c r="E14" s="23" t="s">
        <v>304</v>
      </c>
      <c r="F14" s="28"/>
      <c r="G14" s="14"/>
      <c r="H14" s="14">
        <v>5.7599999999999998E-2</v>
      </c>
      <c r="I14" s="14">
        <v>5.9200000000000003E-2</v>
      </c>
      <c r="J14" s="14">
        <v>6.3600000000000004E-2</v>
      </c>
      <c r="K14" s="14">
        <v>6.7500000000000004E-2</v>
      </c>
      <c r="L14" s="14">
        <v>6.93E-2</v>
      </c>
      <c r="M14" s="14"/>
      <c r="N14" s="14"/>
      <c r="O14" s="14">
        <v>6.4100000000000004E-2</v>
      </c>
      <c r="P14" s="14">
        <v>6.4199999999999993E-2</v>
      </c>
      <c r="Q14" s="14">
        <v>6.4699999999999994E-2</v>
      </c>
      <c r="R14" s="14">
        <v>6.5199999999999994E-2</v>
      </c>
      <c r="S14" s="14">
        <v>6.5600000000000006E-2</v>
      </c>
      <c r="T14" s="14"/>
      <c r="U14" s="14"/>
      <c r="V14" s="14">
        <v>6.3500000000000001E-2</v>
      </c>
      <c r="W14" s="14">
        <v>6.3899999999999998E-2</v>
      </c>
      <c r="X14" s="14">
        <v>6.5000000000000002E-2</v>
      </c>
      <c r="Y14" s="14">
        <v>6.6000000000000003E-2</v>
      </c>
      <c r="Z14" s="14">
        <v>6.6199999999999995E-2</v>
      </c>
      <c r="AA14" s="14"/>
      <c r="AB14" s="14"/>
      <c r="AC14" s="14">
        <v>6.4299999999999996E-2</v>
      </c>
      <c r="AD14" s="14">
        <v>6.4500000000000002E-2</v>
      </c>
      <c r="AE14" s="14">
        <v>6.4699999999999994E-2</v>
      </c>
      <c r="AF14" s="14">
        <v>6.4899999999999999E-2</v>
      </c>
      <c r="AG14" s="14">
        <v>6.5199999999999994E-2</v>
      </c>
    </row>
    <row r="15" spans="1:35" ht="19.5" customHeight="1" x14ac:dyDescent="0.25">
      <c r="A15" s="22" t="s">
        <v>71</v>
      </c>
      <c r="B15" s="2" t="s">
        <v>26</v>
      </c>
      <c r="C15" s="2" t="s">
        <v>307</v>
      </c>
      <c r="D15" s="11" t="s">
        <v>255</v>
      </c>
      <c r="E15" s="23" t="s">
        <v>304</v>
      </c>
      <c r="F15" s="28"/>
      <c r="G15" s="14"/>
      <c r="H15" s="14">
        <v>5.6899999999999999E-2</v>
      </c>
      <c r="I15" s="14">
        <v>5.8500000000000003E-2</v>
      </c>
      <c r="J15" s="14">
        <v>6.2899999999999998E-2</v>
      </c>
      <c r="K15" s="14">
        <v>6.6799999999999998E-2</v>
      </c>
      <c r="L15" s="14">
        <v>6.8599999999999994E-2</v>
      </c>
      <c r="M15" s="14"/>
      <c r="N15" s="14"/>
      <c r="O15" s="14">
        <v>6.3399999999999998E-2</v>
      </c>
      <c r="P15" s="14">
        <v>6.3500000000000001E-2</v>
      </c>
      <c r="Q15" s="14">
        <v>6.4000000000000001E-2</v>
      </c>
      <c r="R15" s="14">
        <v>6.4500000000000002E-2</v>
      </c>
      <c r="S15" s="14">
        <v>6.4899999999999999E-2</v>
      </c>
      <c r="T15" s="14"/>
      <c r="U15" s="14"/>
      <c r="V15" s="14">
        <v>6.2799999999999995E-2</v>
      </c>
      <c r="W15" s="14">
        <v>6.3200000000000006E-2</v>
      </c>
      <c r="X15" s="14">
        <v>6.4299999999999996E-2</v>
      </c>
      <c r="Y15" s="14">
        <v>6.5299999999999997E-2</v>
      </c>
      <c r="Z15" s="14">
        <v>6.5500000000000003E-2</v>
      </c>
      <c r="AA15" s="14"/>
      <c r="AB15" s="14"/>
      <c r="AC15" s="14">
        <v>6.3600000000000004E-2</v>
      </c>
      <c r="AD15" s="14">
        <v>6.3799999999999996E-2</v>
      </c>
      <c r="AE15" s="14">
        <v>6.4000000000000001E-2</v>
      </c>
      <c r="AF15" s="14">
        <v>6.4199999999999993E-2</v>
      </c>
      <c r="AG15" s="14">
        <v>6.4500000000000002E-2</v>
      </c>
    </row>
    <row r="16" spans="1:35" ht="19.5" customHeight="1" x14ac:dyDescent="0.25">
      <c r="A16" s="22" t="s">
        <v>71</v>
      </c>
      <c r="B16" s="2" t="s">
        <v>26</v>
      </c>
      <c r="C16" s="2" t="s">
        <v>307</v>
      </c>
      <c r="D16" s="11" t="s">
        <v>256</v>
      </c>
      <c r="E16" s="23" t="s">
        <v>304</v>
      </c>
      <c r="F16" s="28"/>
      <c r="G16" s="14"/>
      <c r="H16" s="14">
        <v>5.6300000000000003E-2</v>
      </c>
      <c r="I16" s="14">
        <v>5.7599999999999998E-2</v>
      </c>
      <c r="J16" s="14">
        <v>6.1400000000000003E-2</v>
      </c>
      <c r="K16" s="14">
        <v>6.5100000000000005E-2</v>
      </c>
      <c r="L16" s="14">
        <v>6.7500000000000004E-2</v>
      </c>
      <c r="M16" s="14"/>
      <c r="N16" s="14"/>
      <c r="O16" s="14">
        <v>6.2300000000000001E-2</v>
      </c>
      <c r="P16" s="14">
        <v>6.25E-2</v>
      </c>
      <c r="Q16" s="14">
        <v>6.3E-2</v>
      </c>
      <c r="R16" s="14">
        <v>6.3500000000000001E-2</v>
      </c>
      <c r="S16" s="14">
        <v>6.3899999999999998E-2</v>
      </c>
      <c r="T16" s="14"/>
      <c r="U16" s="14"/>
      <c r="V16" s="14">
        <v>6.1899999999999997E-2</v>
      </c>
      <c r="W16" s="14">
        <v>6.2300000000000001E-2</v>
      </c>
      <c r="X16" s="14">
        <v>6.3299999999999995E-2</v>
      </c>
      <c r="Y16" s="14">
        <v>6.4199999999999993E-2</v>
      </c>
      <c r="Z16" s="14">
        <v>6.4699999999999994E-2</v>
      </c>
      <c r="AA16" s="14"/>
      <c r="AB16" s="14"/>
      <c r="AC16" s="14">
        <v>6.2799999999999995E-2</v>
      </c>
      <c r="AD16" s="14">
        <v>6.3E-2</v>
      </c>
      <c r="AE16" s="14">
        <v>6.3299999999999995E-2</v>
      </c>
      <c r="AF16" s="14">
        <v>6.3600000000000004E-2</v>
      </c>
      <c r="AG16" s="14">
        <v>6.3899999999999998E-2</v>
      </c>
    </row>
    <row r="17" spans="1:35" ht="19.5" customHeight="1" x14ac:dyDescent="0.25">
      <c r="B17" s="2"/>
      <c r="C17" s="2"/>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I17" s="24"/>
    </row>
    <row r="18" spans="1:35" ht="19.5" customHeight="1" x14ac:dyDescent="0.25">
      <c r="A18" s="22" t="s">
        <v>308</v>
      </c>
      <c r="B18" s="2" t="s">
        <v>26</v>
      </c>
      <c r="C18" s="2" t="s">
        <v>312</v>
      </c>
      <c r="D18" s="11" t="s">
        <v>254</v>
      </c>
      <c r="E18" s="23" t="s">
        <v>309</v>
      </c>
      <c r="F18" s="28"/>
      <c r="G18" s="7"/>
      <c r="H18" s="7">
        <v>9.0999999999999998E-2</v>
      </c>
      <c r="I18" s="7">
        <v>8.9800000000000005E-2</v>
      </c>
      <c r="J18" s="7">
        <v>9.1600000000000001E-2</v>
      </c>
      <c r="K18" s="7">
        <v>9.3600000000000003E-2</v>
      </c>
      <c r="L18" s="7">
        <v>9.3700000000000006E-2</v>
      </c>
      <c r="M18" s="7"/>
      <c r="N18" s="7"/>
      <c r="O18" s="7">
        <v>9.2899999999999996E-2</v>
      </c>
      <c r="P18" s="7">
        <v>9.2899999999999996E-2</v>
      </c>
      <c r="Q18" s="7">
        <v>9.3299999999999994E-2</v>
      </c>
      <c r="R18" s="7">
        <v>9.3799999999999994E-2</v>
      </c>
      <c r="S18" s="7">
        <v>9.4100000000000003E-2</v>
      </c>
      <c r="T18" s="7"/>
      <c r="U18" s="7"/>
      <c r="V18" s="7">
        <v>9.3700000000000006E-2</v>
      </c>
      <c r="W18" s="7">
        <v>9.3299999999999994E-2</v>
      </c>
      <c r="X18" s="7">
        <v>9.3600000000000003E-2</v>
      </c>
      <c r="Y18" s="7">
        <v>9.4E-2</v>
      </c>
      <c r="Z18" s="7">
        <v>9.3700000000000006E-2</v>
      </c>
      <c r="AA18" s="7"/>
      <c r="AB18" s="7"/>
      <c r="AC18" s="7">
        <v>9.3700000000000006E-2</v>
      </c>
      <c r="AD18" s="7">
        <v>9.4200000000000006E-2</v>
      </c>
      <c r="AE18" s="7">
        <v>9.4700000000000006E-2</v>
      </c>
      <c r="AF18" s="7">
        <v>9.5299999999999996E-2</v>
      </c>
      <c r="AG18" s="7">
        <v>9.5899999999999999E-2</v>
      </c>
      <c r="AI18" s="7"/>
    </row>
    <row r="19" spans="1:35" ht="19.5" customHeight="1" x14ac:dyDescent="0.25">
      <c r="A19" s="22" t="s">
        <v>308</v>
      </c>
      <c r="B19" s="2" t="s">
        <v>26</v>
      </c>
      <c r="C19" s="2" t="s">
        <v>312</v>
      </c>
      <c r="D19" s="11" t="s">
        <v>255</v>
      </c>
      <c r="E19" s="23" t="s">
        <v>309</v>
      </c>
      <c r="F19" s="28"/>
      <c r="G19" s="7"/>
      <c r="H19" s="7">
        <v>8.8499999999999995E-2</v>
      </c>
      <c r="I19" s="7">
        <v>8.7599999999999997E-2</v>
      </c>
      <c r="J19" s="7">
        <v>8.9899999999999994E-2</v>
      </c>
      <c r="K19" s="7">
        <v>9.2299999999999993E-2</v>
      </c>
      <c r="L19" s="7">
        <v>9.2700000000000005E-2</v>
      </c>
      <c r="M19" s="7"/>
      <c r="N19" s="7"/>
      <c r="O19" s="7">
        <v>9.0999999999999998E-2</v>
      </c>
      <c r="P19" s="7">
        <v>9.11E-2</v>
      </c>
      <c r="Q19" s="7">
        <v>9.1499999999999998E-2</v>
      </c>
      <c r="R19" s="7">
        <v>9.1999999999999998E-2</v>
      </c>
      <c r="S19" s="7">
        <v>9.2399999999999996E-2</v>
      </c>
      <c r="T19" s="7"/>
      <c r="U19" s="7"/>
      <c r="V19" s="7">
        <v>9.1700000000000004E-2</v>
      </c>
      <c r="W19" s="7">
        <v>9.1399999999999995E-2</v>
      </c>
      <c r="X19" s="7">
        <v>9.1899999999999996E-2</v>
      </c>
      <c r="Y19" s="7">
        <v>9.2399999999999996E-2</v>
      </c>
      <c r="Z19" s="7">
        <v>9.2200000000000004E-2</v>
      </c>
      <c r="AA19" s="7"/>
      <c r="AB19" s="7"/>
      <c r="AC19" s="7">
        <v>9.1899999999999996E-2</v>
      </c>
      <c r="AD19" s="7">
        <v>9.2399999999999996E-2</v>
      </c>
      <c r="AE19" s="7">
        <v>9.2999999999999999E-2</v>
      </c>
      <c r="AF19" s="7">
        <v>9.3600000000000003E-2</v>
      </c>
      <c r="AG19" s="7">
        <v>9.4200000000000006E-2</v>
      </c>
      <c r="AI19" s="7"/>
    </row>
    <row r="20" spans="1:35" ht="19.5" customHeight="1" x14ac:dyDescent="0.25">
      <c r="A20" s="22" t="s">
        <v>308</v>
      </c>
      <c r="B20" s="2" t="s">
        <v>26</v>
      </c>
      <c r="C20" s="2" t="s">
        <v>312</v>
      </c>
      <c r="D20" s="11" t="s">
        <v>256</v>
      </c>
      <c r="E20" s="23" t="s">
        <v>309</v>
      </c>
      <c r="F20" s="28"/>
      <c r="G20" s="7"/>
      <c r="H20" s="7">
        <v>0.1089</v>
      </c>
      <c r="I20" s="7">
        <v>0.1061</v>
      </c>
      <c r="J20" s="7">
        <v>0.1065</v>
      </c>
      <c r="K20" s="7">
        <v>0.10730000000000001</v>
      </c>
      <c r="L20" s="7">
        <v>0.1055</v>
      </c>
      <c r="M20" s="7"/>
      <c r="N20" s="7"/>
      <c r="O20" s="7">
        <v>0.1075</v>
      </c>
      <c r="P20" s="7">
        <v>0.1075</v>
      </c>
      <c r="Q20" s="7">
        <v>0.1079</v>
      </c>
      <c r="R20" s="7">
        <v>0.10829999999999999</v>
      </c>
      <c r="S20" s="7">
        <v>0.1086</v>
      </c>
      <c r="T20" s="7"/>
      <c r="U20" s="7"/>
      <c r="V20" s="7">
        <v>0.1094</v>
      </c>
      <c r="W20" s="7">
        <v>0.1085</v>
      </c>
      <c r="X20" s="7">
        <v>0.1085</v>
      </c>
      <c r="Y20" s="7">
        <v>0.1086</v>
      </c>
      <c r="Z20" s="7">
        <v>0.10780000000000001</v>
      </c>
      <c r="AA20" s="7"/>
      <c r="AB20" s="7"/>
      <c r="AC20" s="7">
        <v>0.1091</v>
      </c>
      <c r="AD20" s="7">
        <v>0.11</v>
      </c>
      <c r="AE20" s="7">
        <v>0.1108</v>
      </c>
      <c r="AF20" s="7">
        <v>0.1118</v>
      </c>
      <c r="AG20" s="7">
        <v>0.1128</v>
      </c>
      <c r="AI20" s="7"/>
    </row>
    <row r="21" spans="1:35" ht="19.5" customHeight="1" x14ac:dyDescent="0.25">
      <c r="B21" s="2"/>
      <c r="C21" s="2"/>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I21" s="24"/>
    </row>
    <row r="22" spans="1:35" ht="19.5" customHeight="1" x14ac:dyDescent="0.25">
      <c r="A22" s="22" t="s">
        <v>308</v>
      </c>
      <c r="B22" s="2" t="s">
        <v>26</v>
      </c>
      <c r="C22" s="2" t="s">
        <v>312</v>
      </c>
      <c r="D22" s="11" t="s">
        <v>254</v>
      </c>
      <c r="E22" s="23" t="s">
        <v>310</v>
      </c>
      <c r="F22" s="28"/>
      <c r="G22" s="7"/>
      <c r="H22" s="7">
        <v>8.8800000000000004E-2</v>
      </c>
      <c r="I22" s="7">
        <v>8.7099999999999997E-2</v>
      </c>
      <c r="J22" s="7">
        <v>8.8200000000000001E-2</v>
      </c>
      <c r="K22" s="7">
        <v>8.9499999999999996E-2</v>
      </c>
      <c r="L22" s="7">
        <v>8.9099999999999999E-2</v>
      </c>
      <c r="M22" s="7"/>
      <c r="N22" s="7"/>
      <c r="O22" s="7">
        <v>8.9300000000000004E-2</v>
      </c>
      <c r="P22" s="7">
        <v>8.9300000000000004E-2</v>
      </c>
      <c r="Q22" s="7">
        <v>8.9700000000000002E-2</v>
      </c>
      <c r="R22" s="7">
        <v>9.01E-2</v>
      </c>
      <c r="S22" s="7">
        <v>9.0399999999999994E-2</v>
      </c>
      <c r="T22" s="7"/>
      <c r="U22" s="7"/>
      <c r="V22" s="7">
        <v>9.0499999999999997E-2</v>
      </c>
      <c r="W22" s="7">
        <v>0.09</v>
      </c>
      <c r="X22" s="7">
        <v>0.09</v>
      </c>
      <c r="Y22" s="7">
        <v>9.0200000000000002E-2</v>
      </c>
      <c r="Z22" s="7">
        <v>8.9800000000000005E-2</v>
      </c>
      <c r="AA22" s="7"/>
      <c r="AB22" s="7"/>
      <c r="AC22" s="7">
        <v>9.01E-2</v>
      </c>
      <c r="AD22" s="7">
        <v>9.0700000000000003E-2</v>
      </c>
      <c r="AE22" s="7">
        <v>9.1200000000000003E-2</v>
      </c>
      <c r="AF22" s="7">
        <v>9.1800000000000007E-2</v>
      </c>
      <c r="AG22" s="7">
        <v>9.2399999999999996E-2</v>
      </c>
      <c r="AI22" s="7"/>
    </row>
    <row r="23" spans="1:35" ht="19.5" customHeight="1" x14ac:dyDescent="0.25">
      <c r="A23" s="22" t="s">
        <v>308</v>
      </c>
      <c r="B23" s="2" t="s">
        <v>26</v>
      </c>
      <c r="C23" s="2" t="s">
        <v>312</v>
      </c>
      <c r="D23" s="11" t="s">
        <v>255</v>
      </c>
      <c r="E23" s="23" t="s">
        <v>310</v>
      </c>
      <c r="F23" s="28"/>
      <c r="G23" s="7"/>
      <c r="H23" s="7">
        <v>8.6300000000000002E-2</v>
      </c>
      <c r="I23" s="7">
        <v>8.4900000000000003E-2</v>
      </c>
      <c r="J23" s="7">
        <v>8.6599999999999996E-2</v>
      </c>
      <c r="K23" s="7">
        <v>8.8200000000000001E-2</v>
      </c>
      <c r="L23" s="7">
        <v>8.8099999999999998E-2</v>
      </c>
      <c r="M23" s="7"/>
      <c r="N23" s="7"/>
      <c r="O23" s="7">
        <v>8.7499999999999994E-2</v>
      </c>
      <c r="P23" s="7">
        <v>8.7499999999999994E-2</v>
      </c>
      <c r="Q23" s="7">
        <v>8.7900000000000006E-2</v>
      </c>
      <c r="R23" s="7">
        <v>8.8400000000000006E-2</v>
      </c>
      <c r="S23" s="7">
        <v>8.8700000000000001E-2</v>
      </c>
      <c r="T23" s="7"/>
      <c r="U23" s="7"/>
      <c r="V23" s="7">
        <v>8.8499999999999995E-2</v>
      </c>
      <c r="W23" s="7">
        <v>8.8099999999999998E-2</v>
      </c>
      <c r="X23" s="7">
        <v>8.8400000000000006E-2</v>
      </c>
      <c r="Y23" s="7">
        <v>8.8700000000000001E-2</v>
      </c>
      <c r="Z23" s="7">
        <v>8.8300000000000003E-2</v>
      </c>
      <c r="AA23" s="7"/>
      <c r="AB23" s="7"/>
      <c r="AC23" s="7">
        <v>8.8400000000000006E-2</v>
      </c>
      <c r="AD23" s="7">
        <v>8.8900000000000007E-2</v>
      </c>
      <c r="AE23" s="7">
        <v>8.9499999999999996E-2</v>
      </c>
      <c r="AF23" s="7">
        <v>9.01E-2</v>
      </c>
      <c r="AG23" s="7">
        <v>9.0700000000000003E-2</v>
      </c>
      <c r="AI23" s="7"/>
    </row>
    <row r="24" spans="1:35" ht="19.5" customHeight="1" x14ac:dyDescent="0.25">
      <c r="A24" s="22" t="s">
        <v>308</v>
      </c>
      <c r="B24" s="2" t="s">
        <v>26</v>
      </c>
      <c r="C24" s="2" t="s">
        <v>312</v>
      </c>
      <c r="D24" s="11" t="s">
        <v>256</v>
      </c>
      <c r="E24" s="23" t="s">
        <v>310</v>
      </c>
      <c r="F24" s="28"/>
      <c r="G24" s="7"/>
      <c r="H24" s="7">
        <v>0.1066</v>
      </c>
      <c r="I24" s="7">
        <v>0.10340000000000001</v>
      </c>
      <c r="J24" s="7">
        <v>0.1031</v>
      </c>
      <c r="K24" s="7">
        <v>0.1032</v>
      </c>
      <c r="L24" s="7">
        <v>0.1008</v>
      </c>
      <c r="M24" s="7"/>
      <c r="N24" s="7"/>
      <c r="O24" s="7">
        <v>0.10390000000000001</v>
      </c>
      <c r="P24" s="7">
        <v>0.10390000000000001</v>
      </c>
      <c r="Q24" s="7">
        <v>0.1042</v>
      </c>
      <c r="R24" s="7">
        <v>0.1046</v>
      </c>
      <c r="S24" s="7">
        <v>0.1048</v>
      </c>
      <c r="T24" s="7"/>
      <c r="U24" s="7"/>
      <c r="V24" s="7">
        <v>0.1061</v>
      </c>
      <c r="W24" s="7">
        <v>0.1051</v>
      </c>
      <c r="X24" s="7">
        <v>0.10489999999999999</v>
      </c>
      <c r="Y24" s="7">
        <v>0.1048</v>
      </c>
      <c r="Z24" s="7">
        <v>0.1038</v>
      </c>
      <c r="AA24" s="7"/>
      <c r="AB24" s="7"/>
      <c r="AC24" s="7">
        <v>0.1055</v>
      </c>
      <c r="AD24" s="7">
        <v>0.10639999999999999</v>
      </c>
      <c r="AE24" s="7">
        <v>0.10730000000000001</v>
      </c>
      <c r="AF24" s="7">
        <v>0.1082</v>
      </c>
      <c r="AG24" s="7">
        <v>0.10920000000000001</v>
      </c>
      <c r="AI24" s="7"/>
    </row>
    <row r="25" spans="1:35" ht="19.5" customHeight="1" x14ac:dyDescent="0.25">
      <c r="B25" s="2"/>
      <c r="C25" s="2"/>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I25" s="24"/>
    </row>
    <row r="26" spans="1:35" ht="19.5" customHeight="1" x14ac:dyDescent="0.25">
      <c r="A26" s="22" t="s">
        <v>308</v>
      </c>
      <c r="B26" s="2" t="s">
        <v>26</v>
      </c>
      <c r="C26" s="2" t="s">
        <v>312</v>
      </c>
      <c r="D26" s="11" t="s">
        <v>254</v>
      </c>
      <c r="E26" s="23" t="s">
        <v>311</v>
      </c>
      <c r="F26" s="28"/>
      <c r="G26" s="7"/>
      <c r="H26" s="7">
        <v>8.3500000000000005E-2</v>
      </c>
      <c r="I26" s="7">
        <v>8.2100000000000006E-2</v>
      </c>
      <c r="J26" s="7">
        <v>8.3599999999999994E-2</v>
      </c>
      <c r="K26" s="7">
        <v>8.5199999999999998E-2</v>
      </c>
      <c r="L26" s="7">
        <v>8.48E-2</v>
      </c>
      <c r="M26" s="7"/>
      <c r="N26" s="7"/>
      <c r="O26" s="7">
        <v>8.5199999999999998E-2</v>
      </c>
      <c r="P26" s="7">
        <v>8.5800000000000001E-2</v>
      </c>
      <c r="Q26" s="7">
        <v>8.6599999999999996E-2</v>
      </c>
      <c r="R26" s="7">
        <v>8.7599999999999997E-2</v>
      </c>
      <c r="S26" s="7">
        <v>8.8400000000000006E-2</v>
      </c>
      <c r="T26" s="7"/>
      <c r="U26" s="7"/>
      <c r="V26" s="7">
        <v>8.7800000000000003E-2</v>
      </c>
      <c r="W26" s="7">
        <v>8.7300000000000003E-2</v>
      </c>
      <c r="X26" s="7">
        <v>8.7499999999999994E-2</v>
      </c>
      <c r="Y26" s="7">
        <v>8.7999999999999995E-2</v>
      </c>
      <c r="Z26" s="7">
        <v>8.7599999999999997E-2</v>
      </c>
      <c r="AA26" s="7"/>
      <c r="AB26" s="7"/>
      <c r="AC26" s="7">
        <v>8.72E-2</v>
      </c>
      <c r="AD26" s="7">
        <v>8.7599999999999997E-2</v>
      </c>
      <c r="AE26" s="7">
        <v>8.7900000000000006E-2</v>
      </c>
      <c r="AF26" s="7">
        <v>8.8400000000000006E-2</v>
      </c>
      <c r="AG26" s="7">
        <v>8.8800000000000004E-2</v>
      </c>
      <c r="AI26" s="7"/>
    </row>
    <row r="27" spans="1:35" ht="19.5" customHeight="1" x14ac:dyDescent="0.25">
      <c r="A27" s="22" t="s">
        <v>308</v>
      </c>
      <c r="B27" s="2" t="s">
        <v>26</v>
      </c>
      <c r="C27" s="2" t="s">
        <v>312</v>
      </c>
      <c r="D27" s="11" t="s">
        <v>255</v>
      </c>
      <c r="E27" s="23" t="s">
        <v>311</v>
      </c>
      <c r="F27" s="28"/>
      <c r="G27" s="7"/>
      <c r="H27" s="7">
        <v>8.6699999999999999E-2</v>
      </c>
      <c r="I27" s="7">
        <v>8.4900000000000003E-2</v>
      </c>
      <c r="J27" s="7">
        <v>8.6199999999999999E-2</v>
      </c>
      <c r="K27" s="7">
        <v>8.7599999999999997E-2</v>
      </c>
      <c r="L27" s="7">
        <v>8.6699999999999999E-2</v>
      </c>
      <c r="M27" s="7"/>
      <c r="N27" s="7"/>
      <c r="O27" s="7">
        <v>8.7800000000000003E-2</v>
      </c>
      <c r="P27" s="7">
        <v>8.8499999999999995E-2</v>
      </c>
      <c r="Q27" s="7">
        <v>8.9399999999999993E-2</v>
      </c>
      <c r="R27" s="7">
        <v>9.06E-2</v>
      </c>
      <c r="S27" s="7">
        <v>9.1499999999999998E-2</v>
      </c>
      <c r="T27" s="7"/>
      <c r="U27" s="7"/>
      <c r="V27" s="7">
        <v>9.0999999999999998E-2</v>
      </c>
      <c r="W27" s="7">
        <v>9.0399999999999994E-2</v>
      </c>
      <c r="X27" s="7">
        <v>9.06E-2</v>
      </c>
      <c r="Y27" s="7">
        <v>9.0999999999999998E-2</v>
      </c>
      <c r="Z27" s="7">
        <v>9.06E-2</v>
      </c>
      <c r="AA27" s="7"/>
      <c r="AB27" s="7"/>
      <c r="AC27" s="7">
        <v>9.0300000000000005E-2</v>
      </c>
      <c r="AD27" s="7">
        <v>9.0800000000000006E-2</v>
      </c>
      <c r="AE27" s="7">
        <v>9.11E-2</v>
      </c>
      <c r="AF27" s="7">
        <v>9.1700000000000004E-2</v>
      </c>
      <c r="AG27" s="7">
        <v>9.2200000000000004E-2</v>
      </c>
      <c r="AI27" s="7"/>
    </row>
    <row r="28" spans="1:35" ht="19.5" customHeight="1" x14ac:dyDescent="0.25">
      <c r="A28" s="22" t="s">
        <v>308</v>
      </c>
      <c r="B28" s="2" t="s">
        <v>26</v>
      </c>
      <c r="C28" s="2" t="s">
        <v>312</v>
      </c>
      <c r="D28" s="11" t="s">
        <v>256</v>
      </c>
      <c r="E28" s="23" t="s">
        <v>311</v>
      </c>
      <c r="F28" s="28"/>
      <c r="G28" s="7"/>
      <c r="H28" s="7">
        <v>0.10199999999999999</v>
      </c>
      <c r="I28" s="7">
        <v>9.8699999999999996E-2</v>
      </c>
      <c r="J28" s="7">
        <v>9.8199999999999996E-2</v>
      </c>
      <c r="K28" s="7">
        <v>9.8199999999999996E-2</v>
      </c>
      <c r="L28" s="7">
        <v>9.5399999999999999E-2</v>
      </c>
      <c r="M28" s="7"/>
      <c r="N28" s="7"/>
      <c r="O28" s="7">
        <v>0.1002</v>
      </c>
      <c r="P28" s="7">
        <v>0.1012</v>
      </c>
      <c r="Q28" s="7">
        <v>0.1023</v>
      </c>
      <c r="R28" s="7">
        <v>0.1038</v>
      </c>
      <c r="S28" s="7">
        <v>0.105</v>
      </c>
      <c r="T28" s="7"/>
      <c r="U28" s="7"/>
      <c r="V28" s="7">
        <v>0.10539999999999999</v>
      </c>
      <c r="W28" s="7">
        <v>0.10440000000000001</v>
      </c>
      <c r="X28" s="7">
        <v>0.1043</v>
      </c>
      <c r="Y28" s="7">
        <v>0.10440000000000001</v>
      </c>
      <c r="Z28" s="7">
        <v>0.10340000000000001</v>
      </c>
      <c r="AA28" s="7"/>
      <c r="AB28" s="7"/>
      <c r="AC28" s="7">
        <v>0.104</v>
      </c>
      <c r="AD28" s="7">
        <v>0.1048</v>
      </c>
      <c r="AE28" s="7">
        <v>0.10539999999999999</v>
      </c>
      <c r="AF28" s="7">
        <v>0.1062</v>
      </c>
      <c r="AG28" s="7">
        <v>0.1069</v>
      </c>
      <c r="AI28" s="7"/>
    </row>
    <row r="29" spans="1:35" ht="19.5" customHeight="1" x14ac:dyDescent="0.25">
      <c r="B29" s="2"/>
      <c r="C29" s="2"/>
      <c r="F29" s="28"/>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I29" s="24"/>
    </row>
    <row r="30" spans="1:35" ht="19.5" customHeight="1" x14ac:dyDescent="0.25">
      <c r="A30" s="22" t="s">
        <v>308</v>
      </c>
      <c r="B30" s="2" t="s">
        <v>26</v>
      </c>
      <c r="C30" s="2" t="s">
        <v>313</v>
      </c>
      <c r="D30" s="11" t="s">
        <v>254</v>
      </c>
      <c r="E30" s="23" t="s">
        <v>309</v>
      </c>
      <c r="F30" s="28"/>
      <c r="G30" s="7"/>
      <c r="H30" s="7">
        <v>6.3100000000000003E-2</v>
      </c>
      <c r="I30" s="7">
        <v>6.5000000000000002E-2</v>
      </c>
      <c r="J30" s="7">
        <v>7.0099999999999996E-2</v>
      </c>
      <c r="K30" s="7">
        <v>7.4700000000000003E-2</v>
      </c>
      <c r="L30" s="7">
        <v>7.7200000000000005E-2</v>
      </c>
      <c r="M30" s="7"/>
      <c r="N30" s="7"/>
      <c r="O30" s="7">
        <v>7.0999999999999994E-2</v>
      </c>
      <c r="P30" s="7">
        <v>7.1099999999999997E-2</v>
      </c>
      <c r="Q30" s="7">
        <v>7.17E-2</v>
      </c>
      <c r="R30" s="7">
        <v>7.22E-2</v>
      </c>
      <c r="S30" s="7">
        <v>7.2599999999999998E-2</v>
      </c>
      <c r="T30" s="7"/>
      <c r="U30" s="7"/>
      <c r="V30" s="7">
        <v>7.0099999999999996E-2</v>
      </c>
      <c r="W30" s="7">
        <v>7.0599999999999996E-2</v>
      </c>
      <c r="X30" s="7">
        <v>7.1900000000000006E-2</v>
      </c>
      <c r="Y30" s="7">
        <v>7.2999999999999995E-2</v>
      </c>
      <c r="Z30" s="7">
        <v>7.3499999999999996E-2</v>
      </c>
      <c r="AA30" s="7"/>
      <c r="AB30" s="7"/>
      <c r="AC30" s="7">
        <v>7.1199999999999999E-2</v>
      </c>
      <c r="AD30" s="7">
        <v>7.1400000000000005E-2</v>
      </c>
      <c r="AE30" s="7">
        <v>7.1599999999999997E-2</v>
      </c>
      <c r="AF30" s="7">
        <v>7.1900000000000006E-2</v>
      </c>
      <c r="AG30" s="7">
        <v>7.2099999999999997E-2</v>
      </c>
      <c r="AI30" s="7"/>
    </row>
    <row r="31" spans="1:35" ht="19.5" customHeight="1" x14ac:dyDescent="0.25">
      <c r="A31" s="22" t="s">
        <v>308</v>
      </c>
      <c r="B31" s="2" t="s">
        <v>26</v>
      </c>
      <c r="C31" s="2" t="s">
        <v>313</v>
      </c>
      <c r="D31" s="11" t="s">
        <v>255</v>
      </c>
      <c r="E31" s="23" t="s">
        <v>309</v>
      </c>
      <c r="F31" s="28"/>
      <c r="G31" s="7"/>
      <c r="H31" s="7">
        <v>6.5000000000000002E-2</v>
      </c>
      <c r="I31" s="7">
        <v>6.6500000000000004E-2</v>
      </c>
      <c r="J31" s="7">
        <v>7.0699999999999999E-2</v>
      </c>
      <c r="K31" s="7">
        <v>7.51E-2</v>
      </c>
      <c r="L31" s="7">
        <v>7.8299999999999995E-2</v>
      </c>
      <c r="M31" s="7"/>
      <c r="N31" s="7"/>
      <c r="O31" s="7">
        <v>7.1599999999999997E-2</v>
      </c>
      <c r="P31" s="7">
        <v>7.1800000000000003E-2</v>
      </c>
      <c r="Q31" s="7">
        <v>7.2400000000000006E-2</v>
      </c>
      <c r="R31" s="7">
        <v>7.2999999999999995E-2</v>
      </c>
      <c r="S31" s="7">
        <v>7.3499999999999996E-2</v>
      </c>
      <c r="T31" s="7"/>
      <c r="U31" s="7"/>
      <c r="V31" s="7">
        <v>7.1099999999999997E-2</v>
      </c>
      <c r="W31" s="7">
        <v>7.17E-2</v>
      </c>
      <c r="X31" s="7">
        <v>7.2800000000000004E-2</v>
      </c>
      <c r="Y31" s="7">
        <v>7.3899999999999993E-2</v>
      </c>
      <c r="Z31" s="7">
        <v>7.46E-2</v>
      </c>
      <c r="AA31" s="7"/>
      <c r="AB31" s="7"/>
      <c r="AC31" s="7">
        <v>7.22E-2</v>
      </c>
      <c r="AD31" s="7">
        <v>7.2400000000000006E-2</v>
      </c>
      <c r="AE31" s="7">
        <v>7.2700000000000001E-2</v>
      </c>
      <c r="AF31" s="7">
        <v>7.2999999999999995E-2</v>
      </c>
      <c r="AG31" s="7">
        <v>7.3400000000000007E-2</v>
      </c>
      <c r="AI31" s="7"/>
    </row>
    <row r="32" spans="1:35" ht="19.5" customHeight="1" x14ac:dyDescent="0.25">
      <c r="A32" s="22" t="s">
        <v>308</v>
      </c>
      <c r="B32" s="2" t="s">
        <v>26</v>
      </c>
      <c r="C32" s="2" t="s">
        <v>313</v>
      </c>
      <c r="D32" s="11" t="s">
        <v>256</v>
      </c>
      <c r="E32" s="23" t="s">
        <v>309</v>
      </c>
      <c r="F32" s="28"/>
      <c r="G32" s="7"/>
      <c r="H32" s="7">
        <v>6.4100000000000004E-2</v>
      </c>
      <c r="I32" s="7">
        <v>6.5600000000000006E-2</v>
      </c>
      <c r="J32" s="7">
        <v>6.9800000000000001E-2</v>
      </c>
      <c r="K32" s="7">
        <v>7.4200000000000002E-2</v>
      </c>
      <c r="L32" s="7">
        <v>7.7299999999999994E-2</v>
      </c>
      <c r="M32" s="7"/>
      <c r="N32" s="7"/>
      <c r="O32" s="7">
        <v>7.0699999999999999E-2</v>
      </c>
      <c r="P32" s="7">
        <v>7.0800000000000002E-2</v>
      </c>
      <c r="Q32" s="7">
        <v>7.1400000000000005E-2</v>
      </c>
      <c r="R32" s="7">
        <v>7.1999999999999995E-2</v>
      </c>
      <c r="S32" s="7">
        <v>7.2400000000000006E-2</v>
      </c>
      <c r="T32" s="7"/>
      <c r="U32" s="7"/>
      <c r="V32" s="7">
        <v>7.0099999999999996E-2</v>
      </c>
      <c r="W32" s="7">
        <v>7.0599999999999996E-2</v>
      </c>
      <c r="X32" s="7">
        <v>7.17E-2</v>
      </c>
      <c r="Y32" s="7">
        <v>7.2900000000000006E-2</v>
      </c>
      <c r="Z32" s="7">
        <v>7.3499999999999996E-2</v>
      </c>
      <c r="AA32" s="7"/>
      <c r="AB32" s="7"/>
      <c r="AC32" s="7">
        <v>7.1199999999999999E-2</v>
      </c>
      <c r="AD32" s="7">
        <v>7.1499999999999994E-2</v>
      </c>
      <c r="AE32" s="7">
        <v>7.17E-2</v>
      </c>
      <c r="AF32" s="7">
        <v>7.2099999999999997E-2</v>
      </c>
      <c r="AG32" s="7">
        <v>7.2400000000000006E-2</v>
      </c>
      <c r="AI32" s="7"/>
    </row>
    <row r="33" spans="1:35" ht="19.5" customHeight="1" x14ac:dyDescent="0.25">
      <c r="B33" s="2"/>
      <c r="C33" s="2"/>
      <c r="F33" s="28"/>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I33" s="24"/>
    </row>
    <row r="34" spans="1:35" ht="19.5" customHeight="1" x14ac:dyDescent="0.25">
      <c r="A34" s="22" t="s">
        <v>308</v>
      </c>
      <c r="B34" s="2" t="s">
        <v>26</v>
      </c>
      <c r="C34" s="2" t="s">
        <v>313</v>
      </c>
      <c r="D34" s="11" t="s">
        <v>254</v>
      </c>
      <c r="E34" s="23" t="s">
        <v>310</v>
      </c>
      <c r="F34" s="28"/>
      <c r="G34" s="7"/>
      <c r="H34" s="7">
        <v>6.0999999999999999E-2</v>
      </c>
      <c r="I34" s="7">
        <v>6.2399999999999997E-2</v>
      </c>
      <c r="J34" s="7">
        <v>6.6799999999999998E-2</v>
      </c>
      <c r="K34" s="7">
        <v>7.0699999999999999E-2</v>
      </c>
      <c r="L34" s="7">
        <v>7.2700000000000001E-2</v>
      </c>
      <c r="M34" s="7"/>
      <c r="N34" s="7"/>
      <c r="O34" s="7">
        <v>6.7500000000000004E-2</v>
      </c>
      <c r="P34" s="7">
        <v>6.7599999999999993E-2</v>
      </c>
      <c r="Q34" s="7">
        <v>6.8099999999999994E-2</v>
      </c>
      <c r="R34" s="7">
        <v>6.8599999999999994E-2</v>
      </c>
      <c r="S34" s="7">
        <v>6.9000000000000006E-2</v>
      </c>
      <c r="T34" s="7"/>
      <c r="U34" s="7"/>
      <c r="V34" s="7">
        <v>6.6900000000000001E-2</v>
      </c>
      <c r="W34" s="7">
        <v>6.7299999999999999E-2</v>
      </c>
      <c r="X34" s="7">
        <v>6.8400000000000002E-2</v>
      </c>
      <c r="Y34" s="7">
        <v>6.93E-2</v>
      </c>
      <c r="Z34" s="7">
        <v>6.9599999999999995E-2</v>
      </c>
      <c r="AA34" s="7"/>
      <c r="AB34" s="7"/>
      <c r="AC34" s="7">
        <v>6.7699999999999996E-2</v>
      </c>
      <c r="AD34" s="7">
        <v>6.7900000000000002E-2</v>
      </c>
      <c r="AE34" s="7">
        <v>6.8099999999999994E-2</v>
      </c>
      <c r="AF34" s="7">
        <v>6.8400000000000002E-2</v>
      </c>
      <c r="AG34" s="7">
        <v>6.8599999999999994E-2</v>
      </c>
      <c r="AI34" s="7"/>
    </row>
    <row r="35" spans="1:35" ht="19.5" customHeight="1" x14ac:dyDescent="0.25">
      <c r="A35" s="22" t="s">
        <v>308</v>
      </c>
      <c r="B35" s="2" t="s">
        <v>26</v>
      </c>
      <c r="C35" s="2" t="s">
        <v>313</v>
      </c>
      <c r="D35" s="11" t="s">
        <v>255</v>
      </c>
      <c r="E35" s="23" t="s">
        <v>310</v>
      </c>
      <c r="F35" s="28"/>
      <c r="G35" s="7"/>
      <c r="H35" s="7">
        <v>6.2799999999999995E-2</v>
      </c>
      <c r="I35" s="7">
        <v>6.4100000000000004E-2</v>
      </c>
      <c r="J35" s="7">
        <v>6.7599999999999993E-2</v>
      </c>
      <c r="K35" s="7">
        <v>7.1300000000000002E-2</v>
      </c>
      <c r="L35" s="7">
        <v>7.3999999999999996E-2</v>
      </c>
      <c r="M35" s="7"/>
      <c r="N35" s="7"/>
      <c r="O35" s="7">
        <v>6.83E-2</v>
      </c>
      <c r="P35" s="7">
        <v>6.8400000000000002E-2</v>
      </c>
      <c r="Q35" s="7">
        <v>6.9000000000000006E-2</v>
      </c>
      <c r="R35" s="7">
        <v>6.9500000000000006E-2</v>
      </c>
      <c r="S35" s="7">
        <v>7.0000000000000007E-2</v>
      </c>
      <c r="T35" s="7"/>
      <c r="U35" s="7"/>
      <c r="V35" s="7">
        <v>6.8000000000000005E-2</v>
      </c>
      <c r="W35" s="7">
        <v>6.8500000000000005E-2</v>
      </c>
      <c r="X35" s="7">
        <v>6.9400000000000003E-2</v>
      </c>
      <c r="Y35" s="7">
        <v>7.0400000000000004E-2</v>
      </c>
      <c r="Z35" s="7">
        <v>7.0800000000000002E-2</v>
      </c>
      <c r="AA35" s="7"/>
      <c r="AB35" s="7"/>
      <c r="AC35" s="7">
        <v>6.8900000000000003E-2</v>
      </c>
      <c r="AD35" s="7">
        <v>6.9099999999999995E-2</v>
      </c>
      <c r="AE35" s="7">
        <v>6.9400000000000003E-2</v>
      </c>
      <c r="AF35" s="7">
        <v>6.9699999999999998E-2</v>
      </c>
      <c r="AG35" s="7">
        <v>7.0000000000000007E-2</v>
      </c>
      <c r="AI35" s="7"/>
    </row>
    <row r="36" spans="1:35" ht="19.5" customHeight="1" x14ac:dyDescent="0.25">
      <c r="A36" s="22" t="s">
        <v>308</v>
      </c>
      <c r="B36" s="2" t="s">
        <v>26</v>
      </c>
      <c r="C36" s="2" t="s">
        <v>313</v>
      </c>
      <c r="D36" s="11" t="s">
        <v>256</v>
      </c>
      <c r="E36" s="23" t="s">
        <v>310</v>
      </c>
      <c r="F36" s="28"/>
      <c r="G36" s="7"/>
      <c r="H36" s="7">
        <v>6.2E-2</v>
      </c>
      <c r="I36" s="7">
        <v>6.3100000000000003E-2</v>
      </c>
      <c r="J36" s="7">
        <v>6.6600000000000006E-2</v>
      </c>
      <c r="K36" s="7">
        <v>7.0300000000000001E-2</v>
      </c>
      <c r="L36" s="7">
        <v>7.2800000000000004E-2</v>
      </c>
      <c r="M36" s="7"/>
      <c r="N36" s="7"/>
      <c r="O36" s="7">
        <v>6.7299999999999999E-2</v>
      </c>
      <c r="P36" s="7">
        <v>6.7400000000000002E-2</v>
      </c>
      <c r="Q36" s="7">
        <v>6.7900000000000002E-2</v>
      </c>
      <c r="R36" s="7">
        <v>6.8500000000000005E-2</v>
      </c>
      <c r="S36" s="7">
        <v>6.8900000000000003E-2</v>
      </c>
      <c r="T36" s="7"/>
      <c r="U36" s="7"/>
      <c r="V36" s="7">
        <v>6.7000000000000004E-2</v>
      </c>
      <c r="W36" s="7">
        <v>6.7400000000000002E-2</v>
      </c>
      <c r="X36" s="7">
        <v>6.83E-2</v>
      </c>
      <c r="Y36" s="7">
        <v>6.93E-2</v>
      </c>
      <c r="Z36" s="7">
        <v>6.9699999999999998E-2</v>
      </c>
      <c r="AA36" s="7"/>
      <c r="AB36" s="7"/>
      <c r="AC36" s="7">
        <v>6.7799999999999999E-2</v>
      </c>
      <c r="AD36" s="7">
        <v>6.8099999999999994E-2</v>
      </c>
      <c r="AE36" s="7">
        <v>6.8400000000000002E-2</v>
      </c>
      <c r="AF36" s="7">
        <v>6.8699999999999997E-2</v>
      </c>
      <c r="AG36" s="7">
        <v>6.9000000000000006E-2</v>
      </c>
      <c r="AI36" s="7"/>
    </row>
    <row r="37" spans="1:35" ht="19.5" customHeight="1" x14ac:dyDescent="0.25">
      <c r="B37" s="2"/>
      <c r="C37" s="2"/>
      <c r="F37" s="28"/>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I37" s="24"/>
    </row>
    <row r="38" spans="1:35" ht="19.5" customHeight="1" x14ac:dyDescent="0.25">
      <c r="A38" s="22" t="s">
        <v>308</v>
      </c>
      <c r="B38" s="2" t="s">
        <v>26</v>
      </c>
      <c r="C38" s="2" t="s">
        <v>313</v>
      </c>
      <c r="D38" s="11" t="s">
        <v>254</v>
      </c>
      <c r="E38" s="23" t="s">
        <v>311</v>
      </c>
      <c r="F38" s="28"/>
      <c r="G38" s="7"/>
      <c r="H38" s="7">
        <v>6.5100000000000005E-2</v>
      </c>
      <c r="I38" s="7">
        <v>6.5799999999999997E-2</v>
      </c>
      <c r="J38" s="7">
        <v>6.9699999999999998E-2</v>
      </c>
      <c r="K38" s="7">
        <v>7.3099999999999998E-2</v>
      </c>
      <c r="L38" s="7">
        <v>7.4300000000000005E-2</v>
      </c>
      <c r="M38" s="7"/>
      <c r="N38" s="7"/>
      <c r="O38" s="7">
        <v>7.0699999999999999E-2</v>
      </c>
      <c r="P38" s="7">
        <v>7.1099999999999997E-2</v>
      </c>
      <c r="Q38" s="7">
        <v>7.17E-2</v>
      </c>
      <c r="R38" s="7">
        <v>7.2499999999999995E-2</v>
      </c>
      <c r="S38" s="7">
        <v>7.3099999999999998E-2</v>
      </c>
      <c r="T38" s="7"/>
      <c r="U38" s="7"/>
      <c r="V38" s="7">
        <v>7.1199999999999999E-2</v>
      </c>
      <c r="W38" s="7">
        <v>7.1300000000000002E-2</v>
      </c>
      <c r="X38" s="7">
        <v>7.22E-2</v>
      </c>
      <c r="Y38" s="7">
        <v>7.3200000000000001E-2</v>
      </c>
      <c r="Z38" s="7">
        <v>7.3300000000000004E-2</v>
      </c>
      <c r="AA38" s="7"/>
      <c r="AB38" s="7"/>
      <c r="AC38" s="7">
        <v>7.1599999999999997E-2</v>
      </c>
      <c r="AD38" s="7">
        <v>7.1900000000000006E-2</v>
      </c>
      <c r="AE38" s="7">
        <v>7.1999999999999995E-2</v>
      </c>
      <c r="AF38" s="7">
        <v>7.2400000000000006E-2</v>
      </c>
      <c r="AG38" s="7">
        <v>7.2599999999999998E-2</v>
      </c>
      <c r="AI38" s="7"/>
    </row>
    <row r="39" spans="1:35" ht="19.5" customHeight="1" x14ac:dyDescent="0.25">
      <c r="A39" s="22" t="s">
        <v>308</v>
      </c>
      <c r="B39" s="2" t="s">
        <v>26</v>
      </c>
      <c r="C39" s="2" t="s">
        <v>313</v>
      </c>
      <c r="D39" s="11" t="s">
        <v>255</v>
      </c>
      <c r="E39" s="23" t="s">
        <v>311</v>
      </c>
      <c r="F39" s="28"/>
      <c r="G39" s="7"/>
      <c r="H39" s="7">
        <v>6.7599999999999993E-2</v>
      </c>
      <c r="I39" s="7">
        <v>6.8199999999999997E-2</v>
      </c>
      <c r="J39" s="7">
        <v>7.0999999999999994E-2</v>
      </c>
      <c r="K39" s="7">
        <v>7.4300000000000005E-2</v>
      </c>
      <c r="L39" s="7">
        <v>7.5800000000000006E-2</v>
      </c>
      <c r="M39" s="7"/>
      <c r="N39" s="7"/>
      <c r="O39" s="7">
        <v>7.2099999999999997E-2</v>
      </c>
      <c r="P39" s="7">
        <v>7.2599999999999998E-2</v>
      </c>
      <c r="Q39" s="7">
        <v>7.3400000000000007E-2</v>
      </c>
      <c r="R39" s="7">
        <v>7.4399999999999994E-2</v>
      </c>
      <c r="S39" s="7">
        <v>7.4999999999999997E-2</v>
      </c>
      <c r="T39" s="7"/>
      <c r="U39" s="7"/>
      <c r="V39" s="7">
        <v>7.3300000000000004E-2</v>
      </c>
      <c r="W39" s="7">
        <v>7.3400000000000007E-2</v>
      </c>
      <c r="X39" s="7">
        <v>7.4200000000000002E-2</v>
      </c>
      <c r="Y39" s="7">
        <v>7.5200000000000003E-2</v>
      </c>
      <c r="Z39" s="7">
        <v>7.5499999999999998E-2</v>
      </c>
      <c r="AA39" s="7"/>
      <c r="AB39" s="7"/>
      <c r="AC39" s="7">
        <v>7.3700000000000002E-2</v>
      </c>
      <c r="AD39" s="7">
        <v>7.3999999999999996E-2</v>
      </c>
      <c r="AE39" s="7">
        <v>7.4200000000000002E-2</v>
      </c>
      <c r="AF39" s="7">
        <v>7.46E-2</v>
      </c>
      <c r="AG39" s="7">
        <v>7.4899999999999994E-2</v>
      </c>
      <c r="AI39" s="7"/>
    </row>
    <row r="40" spans="1:35" ht="19.5" customHeight="1" x14ac:dyDescent="0.25">
      <c r="A40" s="22" t="s">
        <v>308</v>
      </c>
      <c r="B40" s="2" t="s">
        <v>26</v>
      </c>
      <c r="C40" s="2" t="s">
        <v>313</v>
      </c>
      <c r="D40" s="11" t="s">
        <v>256</v>
      </c>
      <c r="E40" s="23" t="s">
        <v>311</v>
      </c>
      <c r="F40" s="28"/>
      <c r="G40" s="7"/>
      <c r="H40" s="7">
        <v>6.7100000000000007E-2</v>
      </c>
      <c r="I40" s="7">
        <v>6.7400000000000002E-2</v>
      </c>
      <c r="J40" s="7">
        <v>7.0300000000000001E-2</v>
      </c>
      <c r="K40" s="7">
        <v>7.3499999999999996E-2</v>
      </c>
      <c r="L40" s="7">
        <v>7.4899999999999994E-2</v>
      </c>
      <c r="M40" s="7"/>
      <c r="N40" s="7"/>
      <c r="O40" s="7">
        <v>7.1499999999999994E-2</v>
      </c>
      <c r="P40" s="7">
        <v>7.1999999999999995E-2</v>
      </c>
      <c r="Q40" s="7">
        <v>7.2700000000000001E-2</v>
      </c>
      <c r="R40" s="7">
        <v>7.3700000000000002E-2</v>
      </c>
      <c r="S40" s="7">
        <v>7.4399999999999994E-2</v>
      </c>
      <c r="T40" s="7"/>
      <c r="U40" s="7"/>
      <c r="V40" s="7">
        <v>7.2700000000000001E-2</v>
      </c>
      <c r="W40" s="7">
        <v>7.2800000000000004E-2</v>
      </c>
      <c r="X40" s="7">
        <v>7.3599999999999999E-2</v>
      </c>
      <c r="Y40" s="7">
        <v>7.4499999999999997E-2</v>
      </c>
      <c r="Z40" s="7">
        <v>7.4700000000000003E-2</v>
      </c>
      <c r="AA40" s="7"/>
      <c r="AB40" s="7"/>
      <c r="AC40" s="7">
        <v>7.2999999999999995E-2</v>
      </c>
      <c r="AD40" s="7">
        <v>7.3400000000000007E-2</v>
      </c>
      <c r="AE40" s="7">
        <v>7.3599999999999999E-2</v>
      </c>
      <c r="AF40" s="7">
        <v>7.3999999999999996E-2</v>
      </c>
      <c r="AG40" s="7">
        <v>7.4300000000000005E-2</v>
      </c>
      <c r="AI40" s="7"/>
    </row>
    <row r="41" spans="1:35" ht="19.5" customHeight="1" x14ac:dyDescent="0.25">
      <c r="B41" s="2"/>
      <c r="C41" s="2"/>
      <c r="E41" s="28"/>
      <c r="F41" s="28"/>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row>
    <row r="42" spans="1:35" ht="19.5" customHeight="1" x14ac:dyDescent="0.25">
      <c r="A42" s="22" t="s">
        <v>314</v>
      </c>
      <c r="B42" s="2" t="s">
        <v>26</v>
      </c>
      <c r="C42" s="2" t="s">
        <v>316</v>
      </c>
      <c r="D42" s="11" t="s">
        <v>254</v>
      </c>
      <c r="E42" s="23" t="s">
        <v>315</v>
      </c>
      <c r="F42" s="28"/>
      <c r="G42" s="14"/>
      <c r="H42" s="14">
        <v>5.7799999999999997E-2</v>
      </c>
      <c r="I42" s="14">
        <v>5.8000000000000003E-2</v>
      </c>
      <c r="J42" s="14">
        <v>5.8799999999999998E-2</v>
      </c>
      <c r="K42" s="14">
        <v>5.9299999999999999E-2</v>
      </c>
      <c r="L42" s="14">
        <v>5.9900000000000002E-2</v>
      </c>
      <c r="M42" s="14"/>
      <c r="N42" s="14"/>
      <c r="O42" s="14">
        <v>5.9900000000000002E-2</v>
      </c>
      <c r="P42" s="14">
        <v>6.08E-2</v>
      </c>
      <c r="Q42" s="14">
        <v>6.1800000000000001E-2</v>
      </c>
      <c r="R42" s="14">
        <v>6.2700000000000006E-2</v>
      </c>
      <c r="S42" s="14">
        <v>6.3700000000000007E-2</v>
      </c>
      <c r="T42" s="14"/>
      <c r="U42" s="14"/>
      <c r="V42" s="14">
        <v>6.2600000000000003E-2</v>
      </c>
      <c r="W42" s="14">
        <v>6.2899999999999998E-2</v>
      </c>
      <c r="X42" s="14">
        <v>6.3399999999999998E-2</v>
      </c>
      <c r="Y42" s="14">
        <v>6.3799999999999996E-2</v>
      </c>
      <c r="Z42" s="14">
        <v>6.4100000000000004E-2</v>
      </c>
      <c r="AA42" s="14"/>
      <c r="AB42" s="14"/>
      <c r="AC42" s="14">
        <v>6.3200000000000006E-2</v>
      </c>
      <c r="AD42" s="14">
        <v>6.3700000000000007E-2</v>
      </c>
      <c r="AE42" s="14">
        <v>6.4100000000000004E-2</v>
      </c>
      <c r="AF42" s="14">
        <v>6.4399999999999999E-2</v>
      </c>
      <c r="AG42" s="14">
        <v>6.4799999999999996E-2</v>
      </c>
    </row>
    <row r="43" spans="1:35" ht="19.5" customHeight="1" x14ac:dyDescent="0.25">
      <c r="A43" s="22" t="s">
        <v>314</v>
      </c>
      <c r="B43" s="2" t="s">
        <v>26</v>
      </c>
      <c r="C43" s="2" t="s">
        <v>316</v>
      </c>
      <c r="D43" s="11" t="s">
        <v>255</v>
      </c>
      <c r="E43" s="23" t="s">
        <v>315</v>
      </c>
      <c r="F43" s="28"/>
      <c r="G43" s="7"/>
      <c r="H43" s="7">
        <v>5.7099999999999998E-2</v>
      </c>
      <c r="I43" s="7">
        <v>5.7299999999999997E-2</v>
      </c>
      <c r="J43" s="7">
        <v>5.8099999999999999E-2</v>
      </c>
      <c r="K43" s="7">
        <v>5.8599999999999999E-2</v>
      </c>
      <c r="L43" s="7">
        <v>5.9200000000000003E-2</v>
      </c>
      <c r="M43" s="7"/>
      <c r="N43" s="7"/>
      <c r="O43" s="7">
        <v>5.9200000000000003E-2</v>
      </c>
      <c r="P43" s="7">
        <v>6.0100000000000001E-2</v>
      </c>
      <c r="Q43" s="7">
        <v>6.1100000000000002E-2</v>
      </c>
      <c r="R43" s="7">
        <v>6.2E-2</v>
      </c>
      <c r="S43" s="7">
        <v>6.3E-2</v>
      </c>
      <c r="T43" s="7"/>
      <c r="U43" s="7"/>
      <c r="V43" s="7">
        <v>6.1899999999999997E-2</v>
      </c>
      <c r="W43" s="7">
        <v>6.2199999999999998E-2</v>
      </c>
      <c r="X43" s="7">
        <v>6.2700000000000006E-2</v>
      </c>
      <c r="Y43" s="7">
        <v>6.3100000000000003E-2</v>
      </c>
      <c r="Z43" s="7">
        <v>6.3399999999999998E-2</v>
      </c>
      <c r="AA43" s="7"/>
      <c r="AB43" s="7"/>
      <c r="AC43" s="7">
        <v>6.25E-2</v>
      </c>
      <c r="AD43" s="7">
        <v>6.3E-2</v>
      </c>
      <c r="AE43" s="7">
        <v>6.3399999999999998E-2</v>
      </c>
      <c r="AF43" s="7">
        <v>6.3700000000000007E-2</v>
      </c>
      <c r="AG43" s="7">
        <v>6.4100000000000004E-2</v>
      </c>
    </row>
    <row r="44" spans="1:35" ht="19.5" customHeight="1" x14ac:dyDescent="0.25">
      <c r="A44" s="22" t="s">
        <v>314</v>
      </c>
      <c r="B44" s="2" t="s">
        <v>26</v>
      </c>
      <c r="C44" s="2" t="s">
        <v>316</v>
      </c>
      <c r="D44" s="11" t="s">
        <v>256</v>
      </c>
      <c r="E44" s="23" t="s">
        <v>315</v>
      </c>
      <c r="F44" s="28"/>
      <c r="G44" s="7"/>
      <c r="H44" s="7">
        <v>5.4800000000000001E-2</v>
      </c>
      <c r="I44" s="7">
        <v>5.5E-2</v>
      </c>
      <c r="J44" s="7">
        <v>5.5800000000000002E-2</v>
      </c>
      <c r="K44" s="7">
        <v>5.6300000000000003E-2</v>
      </c>
      <c r="L44" s="7">
        <v>5.6899999999999999E-2</v>
      </c>
      <c r="M44" s="7"/>
      <c r="N44" s="7"/>
      <c r="O44" s="7">
        <v>5.6899999999999999E-2</v>
      </c>
      <c r="P44" s="7">
        <v>5.7799999999999997E-2</v>
      </c>
      <c r="Q44" s="7">
        <v>5.8799999999999998E-2</v>
      </c>
      <c r="R44" s="7">
        <v>5.9700000000000003E-2</v>
      </c>
      <c r="S44" s="7">
        <v>6.0699999999999997E-2</v>
      </c>
      <c r="T44" s="7"/>
      <c r="U44" s="7"/>
      <c r="V44" s="7">
        <v>5.96E-2</v>
      </c>
      <c r="W44" s="7">
        <v>5.9900000000000002E-2</v>
      </c>
      <c r="X44" s="7">
        <v>6.0400000000000002E-2</v>
      </c>
      <c r="Y44" s="7">
        <v>6.08E-2</v>
      </c>
      <c r="Z44" s="7">
        <v>6.1100000000000002E-2</v>
      </c>
      <c r="AA44" s="7"/>
      <c r="AB44" s="7"/>
      <c r="AC44" s="7">
        <v>6.0199999999999997E-2</v>
      </c>
      <c r="AD44" s="7">
        <v>6.0699999999999997E-2</v>
      </c>
      <c r="AE44" s="7">
        <v>6.1100000000000002E-2</v>
      </c>
      <c r="AF44" s="7">
        <v>6.1400000000000003E-2</v>
      </c>
      <c r="AG44" s="7">
        <v>6.1800000000000001E-2</v>
      </c>
    </row>
    <row r="46" spans="1:35" ht="19.5" customHeight="1" x14ac:dyDescent="0.25">
      <c r="A46" s="22" t="s">
        <v>314</v>
      </c>
      <c r="B46" s="2" t="s">
        <v>26</v>
      </c>
      <c r="C46" s="2" t="s">
        <v>316</v>
      </c>
      <c r="D46" s="11" t="s">
        <v>254</v>
      </c>
      <c r="E46" s="23" t="s">
        <v>317</v>
      </c>
      <c r="F46" s="28"/>
      <c r="G46" s="14"/>
      <c r="H46" s="14">
        <v>5.0200000000000002E-2</v>
      </c>
      <c r="I46" s="14">
        <v>5.0299999999999997E-2</v>
      </c>
      <c r="J46" s="14">
        <v>5.1400000000000001E-2</v>
      </c>
      <c r="K46" s="14">
        <v>5.2400000000000002E-2</v>
      </c>
      <c r="L46" s="14">
        <v>5.3100000000000001E-2</v>
      </c>
      <c r="M46" s="14"/>
      <c r="N46" s="14"/>
      <c r="O46" s="14">
        <v>5.28E-2</v>
      </c>
      <c r="P46" s="14">
        <v>5.3699999999999998E-2</v>
      </c>
      <c r="Q46" s="14">
        <v>5.4199999999999998E-2</v>
      </c>
      <c r="R46" s="14">
        <v>5.5100000000000003E-2</v>
      </c>
      <c r="S46" s="14">
        <v>5.62E-2</v>
      </c>
      <c r="T46" s="14"/>
      <c r="U46" s="14"/>
      <c r="V46" s="14">
        <v>5.5399999999999998E-2</v>
      </c>
      <c r="W46" s="14">
        <v>5.5899999999999998E-2</v>
      </c>
      <c r="X46" s="14">
        <v>5.6399999999999999E-2</v>
      </c>
      <c r="Y46" s="14">
        <v>5.6899999999999999E-2</v>
      </c>
      <c r="Z46" s="14">
        <v>5.7200000000000001E-2</v>
      </c>
      <c r="AA46" s="14"/>
      <c r="AB46" s="14"/>
      <c r="AC46" s="14">
        <v>5.6300000000000003E-2</v>
      </c>
      <c r="AD46" s="14">
        <v>5.6800000000000003E-2</v>
      </c>
      <c r="AE46" s="14">
        <v>5.7200000000000001E-2</v>
      </c>
      <c r="AF46" s="14">
        <v>5.7599999999999998E-2</v>
      </c>
      <c r="AG46" s="14">
        <v>5.8099999999999999E-2</v>
      </c>
    </row>
    <row r="47" spans="1:35" ht="19.5" customHeight="1" x14ac:dyDescent="0.25">
      <c r="A47" s="22" t="s">
        <v>314</v>
      </c>
      <c r="B47" s="2" t="s">
        <v>26</v>
      </c>
      <c r="C47" s="2" t="s">
        <v>316</v>
      </c>
      <c r="D47" s="11" t="s">
        <v>255</v>
      </c>
      <c r="E47" s="23" t="s">
        <v>317</v>
      </c>
      <c r="F47" s="28"/>
      <c r="G47" s="7"/>
      <c r="H47" s="7">
        <v>4.9500000000000002E-2</v>
      </c>
      <c r="I47" s="7">
        <v>4.9599999999999998E-2</v>
      </c>
      <c r="J47" s="7">
        <v>5.0700000000000002E-2</v>
      </c>
      <c r="K47" s="7">
        <v>5.1700000000000003E-2</v>
      </c>
      <c r="L47" s="7">
        <v>5.2400000000000002E-2</v>
      </c>
      <c r="M47" s="7"/>
      <c r="N47" s="7"/>
      <c r="O47" s="7">
        <v>5.21E-2</v>
      </c>
      <c r="P47" s="7">
        <v>5.2999999999999999E-2</v>
      </c>
      <c r="Q47" s="7">
        <v>5.3499999999999999E-2</v>
      </c>
      <c r="R47" s="7">
        <v>5.4399999999999997E-2</v>
      </c>
      <c r="S47" s="7">
        <v>5.5500000000000001E-2</v>
      </c>
      <c r="T47" s="7"/>
      <c r="U47" s="7"/>
      <c r="V47" s="7">
        <v>5.4699999999999999E-2</v>
      </c>
      <c r="W47" s="7">
        <v>5.5199999999999999E-2</v>
      </c>
      <c r="X47" s="7">
        <v>5.57E-2</v>
      </c>
      <c r="Y47" s="7">
        <v>5.62E-2</v>
      </c>
      <c r="Z47" s="7">
        <v>5.6500000000000002E-2</v>
      </c>
      <c r="AA47" s="7"/>
      <c r="AB47" s="7"/>
      <c r="AC47" s="7">
        <v>5.5599999999999997E-2</v>
      </c>
      <c r="AD47" s="7">
        <v>5.6099999999999997E-2</v>
      </c>
      <c r="AE47" s="7">
        <v>5.6500000000000002E-2</v>
      </c>
      <c r="AF47" s="7">
        <v>5.6899999999999999E-2</v>
      </c>
      <c r="AG47" s="7">
        <v>5.74E-2</v>
      </c>
    </row>
    <row r="48" spans="1:35" ht="19.5" customHeight="1" x14ac:dyDescent="0.25">
      <c r="A48" s="22" t="s">
        <v>314</v>
      </c>
      <c r="B48" s="2" t="s">
        <v>26</v>
      </c>
      <c r="C48" s="2" t="s">
        <v>316</v>
      </c>
      <c r="D48" s="11" t="s">
        <v>256</v>
      </c>
      <c r="E48" s="23" t="s">
        <v>317</v>
      </c>
      <c r="F48" s="28"/>
      <c r="G48" s="7"/>
      <c r="H48" s="7">
        <v>4.7199999999999999E-2</v>
      </c>
      <c r="I48" s="7">
        <v>4.7300000000000002E-2</v>
      </c>
      <c r="J48" s="7">
        <v>4.8399999999999999E-2</v>
      </c>
      <c r="K48" s="7">
        <v>4.9399999999999999E-2</v>
      </c>
      <c r="L48" s="7">
        <v>5.0099999999999999E-2</v>
      </c>
      <c r="M48" s="7"/>
      <c r="N48" s="7"/>
      <c r="O48" s="7">
        <v>4.9799999999999997E-2</v>
      </c>
      <c r="P48" s="7">
        <v>5.0700000000000002E-2</v>
      </c>
      <c r="Q48" s="7">
        <v>5.1200000000000002E-2</v>
      </c>
      <c r="R48" s="7">
        <v>5.21E-2</v>
      </c>
      <c r="S48" s="7">
        <v>5.3199999999999997E-2</v>
      </c>
      <c r="T48" s="7"/>
      <c r="U48" s="7"/>
      <c r="V48" s="7">
        <v>5.2400000000000002E-2</v>
      </c>
      <c r="W48" s="7">
        <v>5.2900000000000003E-2</v>
      </c>
      <c r="X48" s="7">
        <v>5.3400000000000003E-2</v>
      </c>
      <c r="Y48" s="7">
        <v>5.3900000000000003E-2</v>
      </c>
      <c r="Z48" s="7">
        <v>5.4199999999999998E-2</v>
      </c>
      <c r="AA48" s="7"/>
      <c r="AB48" s="7"/>
      <c r="AC48" s="7">
        <v>5.33E-2</v>
      </c>
      <c r="AD48" s="7">
        <v>5.3800000000000001E-2</v>
      </c>
      <c r="AE48" s="7">
        <v>5.4199999999999998E-2</v>
      </c>
      <c r="AF48" s="7">
        <v>5.4600000000000003E-2</v>
      </c>
      <c r="AG48" s="7">
        <v>5.5100000000000003E-2</v>
      </c>
    </row>
    <row r="50" spans="1:33" ht="19.5" customHeight="1" x14ac:dyDescent="0.25">
      <c r="A50" s="22" t="s">
        <v>314</v>
      </c>
      <c r="B50" s="2" t="s">
        <v>26</v>
      </c>
      <c r="C50" s="2" t="s">
        <v>316</v>
      </c>
      <c r="D50" s="11" t="s">
        <v>254</v>
      </c>
      <c r="E50" s="23" t="s">
        <v>318</v>
      </c>
      <c r="F50" s="28"/>
      <c r="G50" s="14"/>
      <c r="H50" s="14">
        <v>5.1400000000000001E-2</v>
      </c>
      <c r="I50" s="14">
        <v>5.1499999999999997E-2</v>
      </c>
      <c r="J50" s="14">
        <v>5.2900000000000003E-2</v>
      </c>
      <c r="K50" s="14">
        <v>5.4100000000000002E-2</v>
      </c>
      <c r="L50" s="14">
        <v>5.4699999999999999E-2</v>
      </c>
      <c r="M50" s="14"/>
      <c r="N50" s="14"/>
      <c r="O50" s="14">
        <v>5.4199999999999998E-2</v>
      </c>
      <c r="P50" s="14">
        <v>5.5100000000000003E-2</v>
      </c>
      <c r="Q50" s="14">
        <v>5.57E-2</v>
      </c>
      <c r="R50" s="14">
        <v>5.6500000000000002E-2</v>
      </c>
      <c r="S50" s="14">
        <v>5.7599999999999998E-2</v>
      </c>
      <c r="T50" s="14"/>
      <c r="U50" s="14"/>
      <c r="V50" s="14">
        <v>5.6800000000000003E-2</v>
      </c>
      <c r="W50" s="14">
        <v>5.7299999999999997E-2</v>
      </c>
      <c r="X50" s="14">
        <v>5.79E-2</v>
      </c>
      <c r="Y50" s="14">
        <v>5.8400000000000001E-2</v>
      </c>
      <c r="Z50" s="14">
        <v>5.8700000000000002E-2</v>
      </c>
      <c r="AA50" s="14"/>
      <c r="AB50" s="14"/>
      <c r="AC50" s="14">
        <v>5.7700000000000001E-2</v>
      </c>
      <c r="AD50" s="14">
        <v>5.8299999999999998E-2</v>
      </c>
      <c r="AE50" s="14">
        <v>5.8700000000000002E-2</v>
      </c>
      <c r="AF50" s="14">
        <v>5.8999999999999997E-2</v>
      </c>
      <c r="AG50" s="14">
        <v>5.96E-2</v>
      </c>
    </row>
    <row r="51" spans="1:33" ht="19.5" customHeight="1" x14ac:dyDescent="0.25">
      <c r="A51" s="22" t="s">
        <v>314</v>
      </c>
      <c r="B51" s="2" t="s">
        <v>26</v>
      </c>
      <c r="C51" s="2" t="s">
        <v>316</v>
      </c>
      <c r="D51" s="11" t="s">
        <v>255</v>
      </c>
      <c r="E51" s="23" t="s">
        <v>318</v>
      </c>
      <c r="F51" s="28"/>
      <c r="G51" s="7"/>
      <c r="H51" s="7">
        <v>5.0700000000000002E-2</v>
      </c>
      <c r="I51" s="7">
        <v>5.0799999999999998E-2</v>
      </c>
      <c r="J51" s="7">
        <v>5.2200000000000003E-2</v>
      </c>
      <c r="K51" s="7">
        <v>5.3400000000000003E-2</v>
      </c>
      <c r="L51" s="7">
        <v>5.3999999999999999E-2</v>
      </c>
      <c r="M51" s="7"/>
      <c r="N51" s="7"/>
      <c r="O51" s="7">
        <v>5.3499999999999999E-2</v>
      </c>
      <c r="P51" s="7">
        <v>5.4399999999999997E-2</v>
      </c>
      <c r="Q51" s="7">
        <v>5.5E-2</v>
      </c>
      <c r="R51" s="7">
        <v>5.5800000000000002E-2</v>
      </c>
      <c r="S51" s="7">
        <v>5.6899999999999999E-2</v>
      </c>
      <c r="T51" s="7"/>
      <c r="U51" s="7"/>
      <c r="V51" s="7">
        <v>5.6099999999999997E-2</v>
      </c>
      <c r="W51" s="7">
        <v>5.6599999999999998E-2</v>
      </c>
      <c r="X51" s="7">
        <v>5.7200000000000001E-2</v>
      </c>
      <c r="Y51" s="7">
        <v>5.7700000000000001E-2</v>
      </c>
      <c r="Z51" s="7">
        <v>5.8000000000000003E-2</v>
      </c>
      <c r="AA51" s="7"/>
      <c r="AB51" s="7"/>
      <c r="AC51" s="7">
        <v>5.7000000000000002E-2</v>
      </c>
      <c r="AD51" s="7">
        <v>5.7599999999999998E-2</v>
      </c>
      <c r="AE51" s="7">
        <v>5.8000000000000003E-2</v>
      </c>
      <c r="AF51" s="7">
        <v>5.8299999999999998E-2</v>
      </c>
      <c r="AG51" s="7">
        <v>5.8900000000000001E-2</v>
      </c>
    </row>
    <row r="52" spans="1:33" ht="19.5" customHeight="1" x14ac:dyDescent="0.25">
      <c r="A52" s="22" t="s">
        <v>314</v>
      </c>
      <c r="B52" s="2" t="s">
        <v>26</v>
      </c>
      <c r="C52" s="2" t="s">
        <v>316</v>
      </c>
      <c r="D52" s="11" t="s">
        <v>256</v>
      </c>
      <c r="E52" s="23" t="s">
        <v>318</v>
      </c>
      <c r="F52" s="28"/>
      <c r="G52" s="7"/>
      <c r="H52" s="7">
        <v>4.8399999999999999E-2</v>
      </c>
      <c r="I52" s="7">
        <v>4.8500000000000001E-2</v>
      </c>
      <c r="J52" s="7">
        <v>4.99E-2</v>
      </c>
      <c r="K52" s="7">
        <v>5.11E-2</v>
      </c>
      <c r="L52" s="7">
        <v>5.1700000000000003E-2</v>
      </c>
      <c r="M52" s="7"/>
      <c r="N52" s="7"/>
      <c r="O52" s="7">
        <v>5.1200000000000002E-2</v>
      </c>
      <c r="P52" s="7">
        <v>5.21E-2</v>
      </c>
      <c r="Q52" s="7">
        <v>5.2699999999999997E-2</v>
      </c>
      <c r="R52" s="7">
        <v>5.3499999999999999E-2</v>
      </c>
      <c r="S52" s="7">
        <v>5.4600000000000003E-2</v>
      </c>
      <c r="T52" s="7"/>
      <c r="U52" s="7"/>
      <c r="V52" s="7">
        <v>5.3800000000000001E-2</v>
      </c>
      <c r="W52" s="7">
        <v>5.4300000000000001E-2</v>
      </c>
      <c r="X52" s="7">
        <v>5.4899999999999997E-2</v>
      </c>
      <c r="Y52" s="7">
        <v>5.5399999999999998E-2</v>
      </c>
      <c r="Z52" s="7">
        <v>5.57E-2</v>
      </c>
      <c r="AA52" s="7"/>
      <c r="AB52" s="7"/>
      <c r="AC52" s="7">
        <v>5.4699999999999999E-2</v>
      </c>
      <c r="AD52" s="7">
        <v>5.5300000000000002E-2</v>
      </c>
      <c r="AE52" s="7">
        <v>5.57E-2</v>
      </c>
      <c r="AF52" s="7">
        <v>5.6000000000000001E-2</v>
      </c>
      <c r="AG52" s="7">
        <v>5.6599999999999998E-2</v>
      </c>
    </row>
    <row r="53" spans="1:33" ht="19.5" customHeight="1" x14ac:dyDescent="0.25">
      <c r="G53" s="54" t="s">
        <v>23</v>
      </c>
      <c r="H53" s="54"/>
      <c r="I53" s="54"/>
      <c r="J53" s="54"/>
      <c r="K53" s="54"/>
      <c r="L53" s="54"/>
      <c r="M53" s="15"/>
      <c r="N53" s="54" t="s">
        <v>23</v>
      </c>
      <c r="O53" s="54"/>
      <c r="P53" s="54"/>
      <c r="Q53" s="54"/>
      <c r="R53" s="54"/>
      <c r="S53" s="54"/>
      <c r="T53" s="15"/>
      <c r="U53" s="54" t="s">
        <v>23</v>
      </c>
      <c r="V53" s="54"/>
      <c r="W53" s="54"/>
      <c r="X53" s="54"/>
      <c r="Y53" s="54"/>
      <c r="Z53" s="54"/>
      <c r="AA53" s="15"/>
      <c r="AB53" s="54" t="s">
        <v>23</v>
      </c>
      <c r="AC53" s="54"/>
      <c r="AD53" s="54"/>
      <c r="AE53" s="54"/>
      <c r="AF53" s="54"/>
      <c r="AG53" s="54"/>
    </row>
    <row r="54" spans="1:33" ht="19.5" customHeight="1" x14ac:dyDescent="0.25">
      <c r="A54" s="22" t="s">
        <v>314</v>
      </c>
      <c r="B54" s="2" t="s">
        <v>26</v>
      </c>
      <c r="C54" s="2" t="s">
        <v>316</v>
      </c>
      <c r="D54" s="11" t="s">
        <v>254</v>
      </c>
      <c r="E54" s="23" t="s">
        <v>319</v>
      </c>
      <c r="F54" s="28"/>
      <c r="G54" s="14"/>
      <c r="H54" s="14">
        <v>5.2600000000000001E-2</v>
      </c>
      <c r="I54" s="14">
        <v>5.28E-2</v>
      </c>
      <c r="J54" s="14">
        <v>5.4199999999999998E-2</v>
      </c>
      <c r="K54" s="14">
        <v>5.5399999999999998E-2</v>
      </c>
      <c r="L54" s="14">
        <v>5.6000000000000001E-2</v>
      </c>
      <c r="M54" s="14"/>
      <c r="N54" s="14"/>
      <c r="O54" s="14">
        <v>5.5399999999999998E-2</v>
      </c>
      <c r="P54" s="14">
        <v>5.6300000000000003E-2</v>
      </c>
      <c r="Q54" s="14">
        <v>5.6800000000000003E-2</v>
      </c>
      <c r="R54" s="14">
        <v>5.7599999999999998E-2</v>
      </c>
      <c r="S54" s="14">
        <v>5.8700000000000002E-2</v>
      </c>
      <c r="T54" s="14"/>
      <c r="U54" s="14"/>
      <c r="V54" s="14">
        <v>5.7799999999999997E-2</v>
      </c>
      <c r="W54" s="14">
        <v>5.8299999999999998E-2</v>
      </c>
      <c r="X54" s="14">
        <v>5.8900000000000001E-2</v>
      </c>
      <c r="Y54" s="14">
        <v>5.9400000000000001E-2</v>
      </c>
      <c r="Z54" s="14">
        <v>5.9799999999999999E-2</v>
      </c>
      <c r="AA54" s="14"/>
      <c r="AB54" s="14"/>
      <c r="AC54" s="14">
        <v>5.8799999999999998E-2</v>
      </c>
      <c r="AD54" s="14">
        <v>5.9299999999999999E-2</v>
      </c>
      <c r="AE54" s="14">
        <v>5.9700000000000003E-2</v>
      </c>
      <c r="AF54" s="14">
        <v>6.0100000000000001E-2</v>
      </c>
      <c r="AG54" s="14">
        <v>6.0600000000000001E-2</v>
      </c>
    </row>
    <row r="55" spans="1:33" ht="19.5" customHeight="1" x14ac:dyDescent="0.25">
      <c r="A55" s="22" t="s">
        <v>314</v>
      </c>
      <c r="B55" s="2" t="s">
        <v>26</v>
      </c>
      <c r="C55" s="2" t="s">
        <v>316</v>
      </c>
      <c r="D55" s="11" t="s">
        <v>255</v>
      </c>
      <c r="E55" s="23" t="s">
        <v>319</v>
      </c>
      <c r="F55" s="28"/>
      <c r="G55" s="7"/>
      <c r="H55" s="7">
        <v>5.1900000000000002E-2</v>
      </c>
      <c r="I55" s="7">
        <v>5.21E-2</v>
      </c>
      <c r="J55" s="7">
        <v>5.3499999999999999E-2</v>
      </c>
      <c r="K55" s="7">
        <v>5.4699999999999999E-2</v>
      </c>
      <c r="L55" s="7">
        <v>5.5300000000000002E-2</v>
      </c>
      <c r="M55" s="7"/>
      <c r="N55" s="7"/>
      <c r="O55" s="7">
        <v>5.4699999999999999E-2</v>
      </c>
      <c r="P55" s="7">
        <v>5.5599999999999997E-2</v>
      </c>
      <c r="Q55" s="7">
        <v>5.6099999999999997E-2</v>
      </c>
      <c r="R55" s="7">
        <v>5.6899999999999999E-2</v>
      </c>
      <c r="S55" s="7">
        <v>5.8000000000000003E-2</v>
      </c>
      <c r="T55" s="7"/>
      <c r="U55" s="7"/>
      <c r="V55" s="7">
        <v>5.7099999999999998E-2</v>
      </c>
      <c r="W55" s="7">
        <v>5.7599999999999998E-2</v>
      </c>
      <c r="X55" s="7">
        <v>5.8200000000000002E-2</v>
      </c>
      <c r="Y55" s="7">
        <v>5.8700000000000002E-2</v>
      </c>
      <c r="Z55" s="7">
        <v>5.91E-2</v>
      </c>
      <c r="AA55" s="7"/>
      <c r="AB55" s="7"/>
      <c r="AC55" s="7">
        <v>5.8099999999999999E-2</v>
      </c>
      <c r="AD55" s="7">
        <v>5.8599999999999999E-2</v>
      </c>
      <c r="AE55" s="7">
        <v>5.8999999999999997E-2</v>
      </c>
      <c r="AF55" s="7">
        <v>5.9400000000000001E-2</v>
      </c>
      <c r="AG55" s="7">
        <v>5.9900000000000002E-2</v>
      </c>
    </row>
    <row r="56" spans="1:33" ht="19.5" customHeight="1" x14ac:dyDescent="0.25">
      <c r="A56" s="22" t="s">
        <v>314</v>
      </c>
      <c r="B56" s="2" t="s">
        <v>26</v>
      </c>
      <c r="C56" s="2" t="s">
        <v>316</v>
      </c>
      <c r="D56" s="11" t="s">
        <v>256</v>
      </c>
      <c r="E56" s="23" t="s">
        <v>319</v>
      </c>
      <c r="F56" s="28"/>
      <c r="G56" s="7"/>
      <c r="H56" s="7">
        <v>4.9599999999999998E-2</v>
      </c>
      <c r="I56" s="7">
        <v>4.9799999999999997E-2</v>
      </c>
      <c r="J56" s="7">
        <v>5.1200000000000002E-2</v>
      </c>
      <c r="K56" s="7">
        <v>5.2400000000000002E-2</v>
      </c>
      <c r="L56" s="7">
        <v>5.2999999999999999E-2</v>
      </c>
      <c r="M56" s="7"/>
      <c r="N56" s="7"/>
      <c r="O56" s="7">
        <v>5.2400000000000002E-2</v>
      </c>
      <c r="P56" s="7">
        <v>5.33E-2</v>
      </c>
      <c r="Q56" s="7">
        <v>5.3800000000000001E-2</v>
      </c>
      <c r="R56" s="7">
        <v>5.4600000000000003E-2</v>
      </c>
      <c r="S56" s="7">
        <v>5.57E-2</v>
      </c>
      <c r="T56" s="7"/>
      <c r="U56" s="7"/>
      <c r="V56" s="7">
        <v>5.4800000000000001E-2</v>
      </c>
      <c r="W56" s="7">
        <v>5.5300000000000002E-2</v>
      </c>
      <c r="X56" s="7">
        <v>5.5899999999999998E-2</v>
      </c>
      <c r="Y56" s="7">
        <v>5.6399999999999999E-2</v>
      </c>
      <c r="Z56" s="7">
        <v>5.6800000000000003E-2</v>
      </c>
      <c r="AA56" s="7"/>
      <c r="AB56" s="7"/>
      <c r="AC56" s="7">
        <v>5.5800000000000002E-2</v>
      </c>
      <c r="AD56" s="7">
        <v>5.6300000000000003E-2</v>
      </c>
      <c r="AE56" s="7">
        <v>5.67E-2</v>
      </c>
      <c r="AF56" s="7">
        <v>5.7099999999999998E-2</v>
      </c>
      <c r="AG56" s="7">
        <v>5.7599999999999998E-2</v>
      </c>
    </row>
    <row r="57" spans="1:33" ht="19.5" customHeight="1" x14ac:dyDescent="0.25">
      <c r="G57" s="54" t="s">
        <v>23</v>
      </c>
      <c r="H57" s="54"/>
      <c r="I57" s="54"/>
      <c r="J57" s="54"/>
      <c r="K57" s="54"/>
      <c r="L57" s="54"/>
      <c r="M57" s="15"/>
      <c r="N57" s="54" t="s">
        <v>23</v>
      </c>
      <c r="O57" s="54"/>
      <c r="P57" s="54"/>
      <c r="Q57" s="54"/>
      <c r="R57" s="54"/>
      <c r="S57" s="54"/>
      <c r="T57" s="15"/>
      <c r="U57" s="54" t="s">
        <v>23</v>
      </c>
      <c r="V57" s="54"/>
      <c r="W57" s="54"/>
      <c r="X57" s="54"/>
      <c r="Y57" s="54"/>
      <c r="Z57" s="54"/>
      <c r="AA57" s="15"/>
      <c r="AB57" s="54" t="s">
        <v>23</v>
      </c>
      <c r="AC57" s="54"/>
      <c r="AD57" s="54"/>
      <c r="AE57" s="54"/>
      <c r="AF57" s="54"/>
      <c r="AG57" s="54"/>
    </row>
    <row r="58" spans="1:33" ht="19.5" customHeight="1" x14ac:dyDescent="0.25">
      <c r="A58" s="22" t="s">
        <v>314</v>
      </c>
      <c r="B58" s="2" t="s">
        <v>26</v>
      </c>
      <c r="C58" s="2" t="s">
        <v>316</v>
      </c>
      <c r="D58" s="11" t="s">
        <v>254</v>
      </c>
      <c r="E58" s="23" t="s">
        <v>320</v>
      </c>
      <c r="F58" s="28"/>
      <c r="G58" s="14"/>
      <c r="H58" s="14">
        <v>5.5599999999999997E-2</v>
      </c>
      <c r="I58" s="14">
        <v>5.6399999999999999E-2</v>
      </c>
      <c r="J58" s="14">
        <v>5.7799999999999997E-2</v>
      </c>
      <c r="K58" s="14">
        <v>5.91E-2</v>
      </c>
      <c r="L58" s="14">
        <v>5.9700000000000003E-2</v>
      </c>
      <c r="M58" s="14"/>
      <c r="N58" s="14"/>
      <c r="O58" s="14">
        <v>5.8500000000000003E-2</v>
      </c>
      <c r="P58" s="14">
        <v>5.9200000000000003E-2</v>
      </c>
      <c r="Q58" s="14">
        <v>5.96E-2</v>
      </c>
      <c r="R58" s="14">
        <v>6.0299999999999999E-2</v>
      </c>
      <c r="S58" s="14">
        <v>6.1199999999999997E-2</v>
      </c>
      <c r="T58" s="14"/>
      <c r="U58" s="14"/>
      <c r="V58" s="14">
        <v>6.0199999999999997E-2</v>
      </c>
      <c r="W58" s="14">
        <v>6.0600000000000001E-2</v>
      </c>
      <c r="X58" s="14">
        <v>6.1199999999999997E-2</v>
      </c>
      <c r="Y58" s="14">
        <v>6.1699999999999998E-2</v>
      </c>
      <c r="Z58" s="14">
        <v>6.2E-2</v>
      </c>
      <c r="AA58" s="14"/>
      <c r="AB58" s="14"/>
      <c r="AC58" s="14">
        <v>6.0900000000000003E-2</v>
      </c>
      <c r="AD58" s="14">
        <v>6.1400000000000003E-2</v>
      </c>
      <c r="AE58" s="14">
        <v>6.1600000000000002E-2</v>
      </c>
      <c r="AF58" s="14">
        <v>6.1899999999999997E-2</v>
      </c>
      <c r="AG58" s="14">
        <v>6.2300000000000001E-2</v>
      </c>
    </row>
    <row r="59" spans="1:33" ht="19.5" customHeight="1" x14ac:dyDescent="0.25">
      <c r="A59" s="22" t="s">
        <v>314</v>
      </c>
      <c r="B59" s="2" t="s">
        <v>26</v>
      </c>
      <c r="C59" s="2" t="s">
        <v>316</v>
      </c>
      <c r="D59" s="11" t="s">
        <v>255</v>
      </c>
      <c r="E59" s="23" t="s">
        <v>320</v>
      </c>
      <c r="F59" s="28"/>
      <c r="G59" s="7"/>
      <c r="H59" s="7">
        <v>5.4899999999999997E-2</v>
      </c>
      <c r="I59" s="7">
        <v>5.57E-2</v>
      </c>
      <c r="J59" s="7">
        <v>5.7099999999999998E-2</v>
      </c>
      <c r="K59" s="7">
        <v>5.8400000000000001E-2</v>
      </c>
      <c r="L59" s="7">
        <v>5.8999999999999997E-2</v>
      </c>
      <c r="M59" s="7"/>
      <c r="N59" s="7"/>
      <c r="O59" s="7">
        <v>5.7799999999999997E-2</v>
      </c>
      <c r="P59" s="7">
        <v>5.8500000000000003E-2</v>
      </c>
      <c r="Q59" s="7">
        <v>5.8900000000000001E-2</v>
      </c>
      <c r="R59" s="7">
        <v>5.96E-2</v>
      </c>
      <c r="S59" s="7">
        <v>6.0499999999999998E-2</v>
      </c>
      <c r="T59" s="7"/>
      <c r="U59" s="7"/>
      <c r="V59" s="7">
        <v>5.9499999999999997E-2</v>
      </c>
      <c r="W59" s="7">
        <v>5.9900000000000002E-2</v>
      </c>
      <c r="X59" s="7">
        <v>6.0499999999999998E-2</v>
      </c>
      <c r="Y59" s="7">
        <v>6.0999999999999999E-2</v>
      </c>
      <c r="Z59" s="7">
        <v>6.13E-2</v>
      </c>
      <c r="AA59" s="7"/>
      <c r="AB59" s="7"/>
      <c r="AC59" s="7">
        <v>6.0199999999999997E-2</v>
      </c>
      <c r="AD59" s="7">
        <v>6.0699999999999997E-2</v>
      </c>
      <c r="AE59" s="7">
        <v>6.0900000000000003E-2</v>
      </c>
      <c r="AF59" s="7">
        <v>6.1199999999999997E-2</v>
      </c>
      <c r="AG59" s="7">
        <v>6.1600000000000002E-2</v>
      </c>
    </row>
    <row r="60" spans="1:33" ht="19.5" customHeight="1" x14ac:dyDescent="0.25">
      <c r="A60" s="22" t="s">
        <v>314</v>
      </c>
      <c r="B60" s="2" t="s">
        <v>26</v>
      </c>
      <c r="C60" s="2" t="s">
        <v>316</v>
      </c>
      <c r="D60" s="11" t="s">
        <v>256</v>
      </c>
      <c r="E60" s="23" t="s">
        <v>320</v>
      </c>
      <c r="F60" s="28"/>
      <c r="G60" s="7"/>
      <c r="H60" s="7">
        <v>5.2600000000000001E-2</v>
      </c>
      <c r="I60" s="7">
        <v>5.3400000000000003E-2</v>
      </c>
      <c r="J60" s="7">
        <v>5.4800000000000001E-2</v>
      </c>
      <c r="K60" s="7">
        <v>5.6099999999999997E-2</v>
      </c>
      <c r="L60" s="7">
        <v>5.67E-2</v>
      </c>
      <c r="M60" s="7"/>
      <c r="N60" s="7"/>
      <c r="O60" s="7">
        <v>5.5500000000000001E-2</v>
      </c>
      <c r="P60" s="7">
        <v>5.62E-2</v>
      </c>
      <c r="Q60" s="7">
        <v>5.6599999999999998E-2</v>
      </c>
      <c r="R60" s="7">
        <v>5.7299999999999997E-2</v>
      </c>
      <c r="S60" s="7">
        <v>5.8200000000000002E-2</v>
      </c>
      <c r="T60" s="7"/>
      <c r="U60" s="7"/>
      <c r="V60" s="7">
        <v>5.7200000000000001E-2</v>
      </c>
      <c r="W60" s="7">
        <v>5.7599999999999998E-2</v>
      </c>
      <c r="X60" s="7">
        <v>5.8200000000000002E-2</v>
      </c>
      <c r="Y60" s="7">
        <v>5.8700000000000002E-2</v>
      </c>
      <c r="Z60" s="7">
        <v>5.8999999999999997E-2</v>
      </c>
      <c r="AA60" s="7"/>
      <c r="AB60" s="7"/>
      <c r="AC60" s="7">
        <v>5.79E-2</v>
      </c>
      <c r="AD60" s="7">
        <v>5.8400000000000001E-2</v>
      </c>
      <c r="AE60" s="7">
        <v>5.8599999999999999E-2</v>
      </c>
      <c r="AF60" s="7">
        <v>5.8900000000000001E-2</v>
      </c>
      <c r="AG60" s="7">
        <v>5.9299999999999999E-2</v>
      </c>
    </row>
    <row r="61" spans="1:33" ht="19.5" customHeight="1" x14ac:dyDescent="0.25">
      <c r="B61" s="2"/>
      <c r="C61" s="2"/>
      <c r="G61" s="54" t="s">
        <v>23</v>
      </c>
      <c r="H61" s="54"/>
      <c r="I61" s="54"/>
      <c r="J61" s="54"/>
      <c r="K61" s="54"/>
      <c r="L61" s="54"/>
      <c r="M61" s="15"/>
      <c r="N61" s="54" t="s">
        <v>23</v>
      </c>
      <c r="O61" s="54"/>
      <c r="P61" s="54"/>
      <c r="Q61" s="54"/>
      <c r="R61" s="54"/>
      <c r="S61" s="54"/>
      <c r="T61" s="15"/>
      <c r="U61" s="54" t="s">
        <v>23</v>
      </c>
      <c r="V61" s="54"/>
      <c r="W61" s="54"/>
      <c r="X61" s="54"/>
      <c r="Y61" s="54"/>
      <c r="Z61" s="54"/>
      <c r="AA61" s="15"/>
      <c r="AB61" s="54" t="s">
        <v>23</v>
      </c>
      <c r="AC61" s="54"/>
      <c r="AD61" s="54"/>
      <c r="AE61" s="54"/>
      <c r="AF61" s="54"/>
      <c r="AG61" s="54"/>
    </row>
    <row r="62" spans="1:33" ht="19.5" customHeight="1" x14ac:dyDescent="0.25">
      <c r="A62" s="22" t="s">
        <v>314</v>
      </c>
      <c r="B62" s="2" t="s">
        <v>26</v>
      </c>
      <c r="C62" s="2" t="s">
        <v>316</v>
      </c>
      <c r="D62" s="11" t="s">
        <v>254</v>
      </c>
      <c r="E62" s="23" t="s">
        <v>321</v>
      </c>
      <c r="F62" s="28"/>
      <c r="G62" s="14"/>
      <c r="H62" s="14">
        <v>5.8400000000000001E-2</v>
      </c>
      <c r="I62" s="14">
        <v>6.1400000000000003E-2</v>
      </c>
      <c r="J62" s="14">
        <v>6.83E-2</v>
      </c>
      <c r="K62" s="14">
        <v>7.4499999999999997E-2</v>
      </c>
      <c r="L62" s="14">
        <v>7.6799999999999993E-2</v>
      </c>
      <c r="M62" s="14"/>
      <c r="N62" s="14"/>
      <c r="O62" s="14">
        <v>6.8900000000000003E-2</v>
      </c>
      <c r="P62" s="14">
        <v>6.9500000000000006E-2</v>
      </c>
      <c r="Q62" s="14">
        <v>7.0199999999999999E-2</v>
      </c>
      <c r="R62" s="14">
        <v>7.0999999999999994E-2</v>
      </c>
      <c r="S62" s="14">
        <v>7.1800000000000003E-2</v>
      </c>
      <c r="T62" s="14"/>
      <c r="U62" s="14"/>
      <c r="V62" s="14">
        <v>6.8199999999999997E-2</v>
      </c>
      <c r="W62" s="14">
        <v>6.8900000000000003E-2</v>
      </c>
      <c r="X62" s="14">
        <v>7.0800000000000002E-2</v>
      </c>
      <c r="Y62" s="14">
        <v>7.2599999999999998E-2</v>
      </c>
      <c r="Z62" s="14">
        <v>7.3099999999999998E-2</v>
      </c>
      <c r="AA62" s="14"/>
      <c r="AB62" s="14"/>
      <c r="AC62" s="14">
        <v>6.9900000000000004E-2</v>
      </c>
      <c r="AD62" s="14">
        <v>7.0300000000000001E-2</v>
      </c>
      <c r="AE62" s="14">
        <v>7.0499999999999993E-2</v>
      </c>
      <c r="AF62" s="14">
        <v>7.0800000000000002E-2</v>
      </c>
      <c r="AG62" s="14">
        <v>7.1199999999999999E-2</v>
      </c>
    </row>
    <row r="63" spans="1:33" ht="19.5" customHeight="1" x14ac:dyDescent="0.25">
      <c r="A63" s="22" t="s">
        <v>314</v>
      </c>
      <c r="B63" s="2" t="s">
        <v>26</v>
      </c>
      <c r="C63" s="2" t="s">
        <v>316</v>
      </c>
      <c r="D63" s="11" t="s">
        <v>255</v>
      </c>
      <c r="E63" s="23" t="s">
        <v>321</v>
      </c>
      <c r="F63" s="28"/>
      <c r="G63" s="7"/>
      <c r="H63" s="7">
        <v>5.7700000000000001E-2</v>
      </c>
      <c r="I63" s="7">
        <v>6.0699999999999997E-2</v>
      </c>
      <c r="J63" s="7">
        <v>6.7599999999999993E-2</v>
      </c>
      <c r="K63" s="7">
        <v>7.3800000000000004E-2</v>
      </c>
      <c r="L63" s="7">
        <v>7.6100000000000001E-2</v>
      </c>
      <c r="M63" s="7"/>
      <c r="N63" s="7"/>
      <c r="O63" s="7">
        <v>6.8199999999999997E-2</v>
      </c>
      <c r="P63" s="7">
        <v>6.88E-2</v>
      </c>
      <c r="Q63" s="7">
        <v>6.9500000000000006E-2</v>
      </c>
      <c r="R63" s="7">
        <v>7.0300000000000001E-2</v>
      </c>
      <c r="S63" s="7">
        <v>7.1099999999999997E-2</v>
      </c>
      <c r="T63" s="7"/>
      <c r="U63" s="7"/>
      <c r="V63" s="7">
        <v>6.7500000000000004E-2</v>
      </c>
      <c r="W63" s="7">
        <v>6.8199999999999997E-2</v>
      </c>
      <c r="X63" s="7">
        <v>7.0099999999999996E-2</v>
      </c>
      <c r="Y63" s="7">
        <v>7.1900000000000006E-2</v>
      </c>
      <c r="Z63" s="7">
        <v>7.2400000000000006E-2</v>
      </c>
      <c r="AA63" s="7"/>
      <c r="AB63" s="7"/>
      <c r="AC63" s="7">
        <v>6.9199999999999998E-2</v>
      </c>
      <c r="AD63" s="7">
        <v>6.9599999999999995E-2</v>
      </c>
      <c r="AE63" s="7">
        <v>6.9800000000000001E-2</v>
      </c>
      <c r="AF63" s="7">
        <v>7.0099999999999996E-2</v>
      </c>
      <c r="AG63" s="7">
        <v>7.0499999999999993E-2</v>
      </c>
    </row>
    <row r="64" spans="1:33" ht="19.5" customHeight="1" x14ac:dyDescent="0.25">
      <c r="A64" s="22" t="s">
        <v>314</v>
      </c>
      <c r="B64" s="2" t="s">
        <v>26</v>
      </c>
      <c r="C64" s="2" t="s">
        <v>316</v>
      </c>
      <c r="D64" s="11" t="s">
        <v>256</v>
      </c>
      <c r="E64" s="23" t="s">
        <v>321</v>
      </c>
      <c r="F64" s="28"/>
      <c r="G64" s="7"/>
      <c r="H64" s="7">
        <v>5.5399999999999998E-2</v>
      </c>
      <c r="I64" s="7">
        <v>5.8400000000000001E-2</v>
      </c>
      <c r="J64" s="7">
        <v>6.5299999999999997E-2</v>
      </c>
      <c r="K64" s="7">
        <v>7.1499999999999994E-2</v>
      </c>
      <c r="L64" s="7">
        <v>7.3800000000000004E-2</v>
      </c>
      <c r="M64" s="7"/>
      <c r="N64" s="7"/>
      <c r="O64" s="7">
        <v>6.59E-2</v>
      </c>
      <c r="P64" s="7">
        <v>6.6500000000000004E-2</v>
      </c>
      <c r="Q64" s="7">
        <v>6.7199999999999996E-2</v>
      </c>
      <c r="R64" s="7">
        <v>6.8000000000000005E-2</v>
      </c>
      <c r="S64" s="7">
        <v>6.88E-2</v>
      </c>
      <c r="T64" s="7"/>
      <c r="U64" s="7"/>
      <c r="V64" s="7">
        <v>6.5199999999999994E-2</v>
      </c>
      <c r="W64" s="7">
        <v>6.59E-2</v>
      </c>
      <c r="X64" s="7">
        <v>6.7799999999999999E-2</v>
      </c>
      <c r="Y64" s="7">
        <v>6.9599999999999995E-2</v>
      </c>
      <c r="Z64" s="7">
        <v>7.0099999999999996E-2</v>
      </c>
      <c r="AA64" s="7"/>
      <c r="AB64" s="7"/>
      <c r="AC64" s="7">
        <v>6.6900000000000001E-2</v>
      </c>
      <c r="AD64" s="7">
        <v>6.7299999999999999E-2</v>
      </c>
      <c r="AE64" s="7">
        <v>6.7500000000000004E-2</v>
      </c>
      <c r="AF64" s="7">
        <v>6.7799999999999999E-2</v>
      </c>
      <c r="AG64" s="7">
        <v>6.8199999999999997E-2</v>
      </c>
    </row>
    <row r="65" spans="1:33" ht="19.5" customHeight="1" x14ac:dyDescent="0.25">
      <c r="B65" s="2"/>
      <c r="C65" s="2"/>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row>
    <row r="66" spans="1:33" ht="19.5" customHeight="1" x14ac:dyDescent="0.25">
      <c r="A66" s="22" t="s">
        <v>314</v>
      </c>
      <c r="B66" s="2" t="s">
        <v>26</v>
      </c>
      <c r="C66" s="2" t="s">
        <v>316</v>
      </c>
      <c r="D66" s="11" t="s">
        <v>254</v>
      </c>
      <c r="E66" s="23" t="s">
        <v>304</v>
      </c>
      <c r="F66" s="28"/>
      <c r="G66" s="14"/>
      <c r="H66" s="14">
        <v>7.1300000000000002E-2</v>
      </c>
      <c r="I66" s="14">
        <v>7.1400000000000005E-2</v>
      </c>
      <c r="J66" s="14">
        <v>7.4999999999999997E-2</v>
      </c>
      <c r="K66" s="14">
        <v>7.8E-2</v>
      </c>
      <c r="L66" s="14">
        <v>7.8899999999999998E-2</v>
      </c>
      <c r="M66" s="14"/>
      <c r="N66" s="14"/>
      <c r="O66" s="14">
        <v>7.5700000000000003E-2</v>
      </c>
      <c r="P66" s="14">
        <v>7.5800000000000006E-2</v>
      </c>
      <c r="Q66" s="14">
        <v>7.6200000000000004E-2</v>
      </c>
      <c r="R66" s="14">
        <v>7.6700000000000004E-2</v>
      </c>
      <c r="S66" s="14">
        <v>7.6999999999999999E-2</v>
      </c>
      <c r="T66" s="14"/>
      <c r="U66" s="14"/>
      <c r="V66" s="14">
        <v>7.5700000000000003E-2</v>
      </c>
      <c r="W66" s="14">
        <v>7.5700000000000003E-2</v>
      </c>
      <c r="X66" s="14">
        <v>7.6499999999999999E-2</v>
      </c>
      <c r="Y66" s="14">
        <v>7.7200000000000005E-2</v>
      </c>
      <c r="Z66" s="14">
        <v>7.7100000000000002E-2</v>
      </c>
      <c r="AA66" s="14"/>
      <c r="AB66" s="14"/>
      <c r="AC66" s="14">
        <v>7.6100000000000001E-2</v>
      </c>
      <c r="AD66" s="14">
        <v>7.6399999999999996E-2</v>
      </c>
      <c r="AE66" s="14">
        <v>7.6700000000000004E-2</v>
      </c>
      <c r="AF66" s="14">
        <v>7.7100000000000002E-2</v>
      </c>
      <c r="AG66" s="14">
        <v>7.7499999999999999E-2</v>
      </c>
    </row>
    <row r="67" spans="1:33" ht="19.5" customHeight="1" x14ac:dyDescent="0.25">
      <c r="A67" s="22" t="s">
        <v>314</v>
      </c>
      <c r="B67" s="2" t="s">
        <v>26</v>
      </c>
      <c r="C67" s="2" t="s">
        <v>316</v>
      </c>
      <c r="D67" s="11" t="s">
        <v>255</v>
      </c>
      <c r="E67" s="23" t="s">
        <v>304</v>
      </c>
      <c r="F67" s="28"/>
      <c r="G67" s="7"/>
      <c r="H67" s="7">
        <v>7.0599999999999996E-2</v>
      </c>
      <c r="I67" s="7">
        <v>7.0699999999999999E-2</v>
      </c>
      <c r="J67" s="7">
        <v>7.4300000000000005E-2</v>
      </c>
      <c r="K67" s="7">
        <v>7.7299999999999994E-2</v>
      </c>
      <c r="L67" s="7">
        <v>7.8200000000000006E-2</v>
      </c>
      <c r="M67" s="7"/>
      <c r="N67" s="7"/>
      <c r="O67" s="7">
        <v>7.4999999999999997E-2</v>
      </c>
      <c r="P67" s="7">
        <v>7.51E-2</v>
      </c>
      <c r="Q67" s="7">
        <v>7.5499999999999998E-2</v>
      </c>
      <c r="R67" s="7">
        <v>7.5999999999999998E-2</v>
      </c>
      <c r="S67" s="7">
        <v>7.6300000000000007E-2</v>
      </c>
      <c r="T67" s="7"/>
      <c r="U67" s="7"/>
      <c r="V67" s="7">
        <v>7.4999999999999997E-2</v>
      </c>
      <c r="W67" s="7">
        <v>7.4999999999999997E-2</v>
      </c>
      <c r="X67" s="7">
        <v>7.5800000000000006E-2</v>
      </c>
      <c r="Y67" s="7">
        <v>7.6499999999999999E-2</v>
      </c>
      <c r="Z67" s="7">
        <v>7.6399999999999996E-2</v>
      </c>
      <c r="AA67" s="7"/>
      <c r="AB67" s="7"/>
      <c r="AC67" s="7">
        <v>7.5399999999999995E-2</v>
      </c>
      <c r="AD67" s="7">
        <v>7.5700000000000003E-2</v>
      </c>
      <c r="AE67" s="7">
        <v>7.5999999999999998E-2</v>
      </c>
      <c r="AF67" s="7">
        <v>7.6399999999999996E-2</v>
      </c>
      <c r="AG67" s="7">
        <v>7.6799999999999993E-2</v>
      </c>
    </row>
    <row r="68" spans="1:33" ht="19.5" customHeight="1" x14ac:dyDescent="0.25">
      <c r="A68" s="22" t="s">
        <v>314</v>
      </c>
      <c r="B68" s="2" t="s">
        <v>26</v>
      </c>
      <c r="C68" s="2" t="s">
        <v>316</v>
      </c>
      <c r="D68" s="11" t="s">
        <v>256</v>
      </c>
      <c r="E68" s="23" t="s">
        <v>304</v>
      </c>
      <c r="F68" s="28"/>
      <c r="G68" s="7"/>
      <c r="H68" s="7">
        <v>6.83E-2</v>
      </c>
      <c r="I68" s="7">
        <v>6.8400000000000002E-2</v>
      </c>
      <c r="J68" s="7">
        <v>7.1999999999999995E-2</v>
      </c>
      <c r="K68" s="7">
        <v>7.4999999999999997E-2</v>
      </c>
      <c r="L68" s="7">
        <v>7.5899999999999995E-2</v>
      </c>
      <c r="M68" s="7"/>
      <c r="N68" s="7"/>
      <c r="O68" s="7">
        <v>7.2700000000000001E-2</v>
      </c>
      <c r="P68" s="7">
        <v>7.2800000000000004E-2</v>
      </c>
      <c r="Q68" s="7">
        <v>7.3200000000000001E-2</v>
      </c>
      <c r="R68" s="7">
        <v>7.3700000000000002E-2</v>
      </c>
      <c r="S68" s="7">
        <v>7.3999999999999996E-2</v>
      </c>
      <c r="T68" s="7"/>
      <c r="U68" s="7"/>
      <c r="V68" s="7">
        <v>7.2700000000000001E-2</v>
      </c>
      <c r="W68" s="7">
        <v>7.2700000000000001E-2</v>
      </c>
      <c r="X68" s="7">
        <v>7.3499999999999996E-2</v>
      </c>
      <c r="Y68" s="7">
        <v>7.4200000000000002E-2</v>
      </c>
      <c r="Z68" s="7">
        <v>7.4099999999999999E-2</v>
      </c>
      <c r="AA68" s="7"/>
      <c r="AB68" s="7"/>
      <c r="AC68" s="7">
        <v>7.3099999999999998E-2</v>
      </c>
      <c r="AD68" s="7">
        <v>7.3400000000000007E-2</v>
      </c>
      <c r="AE68" s="7">
        <v>7.3700000000000002E-2</v>
      </c>
      <c r="AF68" s="7">
        <v>7.4099999999999999E-2</v>
      </c>
      <c r="AG68" s="7">
        <v>7.4499999999999997E-2</v>
      </c>
    </row>
    <row r="69" spans="1:33" ht="19.5" customHeight="1" x14ac:dyDescent="0.25">
      <c r="D69" s="27"/>
      <c r="F69" s="28"/>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row>
    <row r="70" spans="1:33" ht="19.5" customHeight="1" x14ac:dyDescent="0.25">
      <c r="A70" s="22" t="s">
        <v>159</v>
      </c>
      <c r="B70" s="2" t="s">
        <v>26</v>
      </c>
      <c r="C70" s="2" t="s">
        <v>26</v>
      </c>
      <c r="D70" s="11" t="s">
        <v>254</v>
      </c>
      <c r="E70" s="23" t="s">
        <v>315</v>
      </c>
      <c r="F70" s="28"/>
      <c r="G70" s="7"/>
      <c r="H70" s="7">
        <v>5.1700000000000003E-2</v>
      </c>
      <c r="I70" s="7">
        <v>5.21E-2</v>
      </c>
      <c r="J70" s="7">
        <v>5.3900000000000003E-2</v>
      </c>
      <c r="K70" s="7">
        <v>5.4699999999999999E-2</v>
      </c>
      <c r="L70" s="7">
        <v>5.5399999999999998E-2</v>
      </c>
      <c r="M70" s="7"/>
      <c r="N70" s="7"/>
      <c r="O70" s="7">
        <v>5.4600000000000003E-2</v>
      </c>
      <c r="P70" s="7">
        <v>5.5300000000000002E-2</v>
      </c>
      <c r="Q70" s="7">
        <v>5.6000000000000001E-2</v>
      </c>
      <c r="R70" s="7">
        <v>5.67E-2</v>
      </c>
      <c r="S70" s="7">
        <v>5.74E-2</v>
      </c>
      <c r="T70" s="7"/>
      <c r="U70" s="7"/>
      <c r="V70" s="7">
        <v>5.6500000000000002E-2</v>
      </c>
      <c r="W70" s="7">
        <v>5.6800000000000003E-2</v>
      </c>
      <c r="X70" s="7">
        <v>5.7599999999999998E-2</v>
      </c>
      <c r="Y70" s="7">
        <v>5.8099999999999999E-2</v>
      </c>
      <c r="Z70" s="7">
        <v>5.8299999999999998E-2</v>
      </c>
      <c r="AA70" s="7"/>
      <c r="AB70" s="7"/>
      <c r="AC70" s="7">
        <v>5.7299999999999997E-2</v>
      </c>
      <c r="AD70" s="7">
        <v>5.7700000000000001E-2</v>
      </c>
      <c r="AE70" s="7">
        <v>5.8000000000000003E-2</v>
      </c>
      <c r="AF70" s="7">
        <v>5.8200000000000002E-2</v>
      </c>
      <c r="AG70" s="7">
        <v>5.8500000000000003E-2</v>
      </c>
    </row>
    <row r="71" spans="1:33" ht="19.5" customHeight="1" x14ac:dyDescent="0.25">
      <c r="A71" s="22" t="s">
        <v>159</v>
      </c>
      <c r="B71" s="2" t="s">
        <v>26</v>
      </c>
      <c r="C71" s="2" t="s">
        <v>26</v>
      </c>
      <c r="D71" s="11" t="s">
        <v>255</v>
      </c>
      <c r="E71" s="23" t="s">
        <v>315</v>
      </c>
      <c r="F71" s="28"/>
      <c r="G71" s="7"/>
      <c r="H71" s="7">
        <v>5.0999999999999997E-2</v>
      </c>
      <c r="I71" s="7">
        <v>5.1400000000000001E-2</v>
      </c>
      <c r="J71" s="7">
        <v>5.3199999999999997E-2</v>
      </c>
      <c r="K71" s="7">
        <v>5.3999999999999999E-2</v>
      </c>
      <c r="L71" s="7">
        <v>5.4699999999999999E-2</v>
      </c>
      <c r="M71" s="7"/>
      <c r="N71" s="7"/>
      <c r="O71" s="7">
        <v>5.3900000000000003E-2</v>
      </c>
      <c r="P71" s="7">
        <v>5.4600000000000003E-2</v>
      </c>
      <c r="Q71" s="7">
        <v>5.5300000000000002E-2</v>
      </c>
      <c r="R71" s="7">
        <v>5.6000000000000001E-2</v>
      </c>
      <c r="S71" s="7">
        <v>5.67E-2</v>
      </c>
      <c r="T71" s="7"/>
      <c r="U71" s="7"/>
      <c r="V71" s="7">
        <v>5.5800000000000002E-2</v>
      </c>
      <c r="W71" s="7">
        <v>5.6099999999999997E-2</v>
      </c>
      <c r="X71" s="7">
        <v>5.6899999999999999E-2</v>
      </c>
      <c r="Y71" s="7">
        <v>5.74E-2</v>
      </c>
      <c r="Z71" s="7">
        <v>5.7599999999999998E-2</v>
      </c>
      <c r="AA71" s="7"/>
      <c r="AB71" s="7"/>
      <c r="AC71" s="7">
        <v>5.6599999999999998E-2</v>
      </c>
      <c r="AD71" s="7">
        <v>5.7000000000000002E-2</v>
      </c>
      <c r="AE71" s="7">
        <v>5.7299999999999997E-2</v>
      </c>
      <c r="AF71" s="7">
        <v>5.7500000000000002E-2</v>
      </c>
      <c r="AG71" s="7">
        <v>5.7799999999999997E-2</v>
      </c>
    </row>
    <row r="72" spans="1:33" ht="19.5" customHeight="1" x14ac:dyDescent="0.25">
      <c r="A72" s="22" t="s">
        <v>159</v>
      </c>
      <c r="B72" s="2" t="s">
        <v>26</v>
      </c>
      <c r="C72" s="2" t="s">
        <v>26</v>
      </c>
      <c r="D72" s="11" t="s">
        <v>256</v>
      </c>
      <c r="E72" s="23" t="s">
        <v>315</v>
      </c>
      <c r="F72" s="28"/>
      <c r="G72" s="7"/>
      <c r="H72" s="7">
        <v>4.87E-2</v>
      </c>
      <c r="I72" s="7">
        <v>4.9099999999999998E-2</v>
      </c>
      <c r="J72" s="7">
        <v>5.0900000000000001E-2</v>
      </c>
      <c r="K72" s="7">
        <v>5.1700000000000003E-2</v>
      </c>
      <c r="L72" s="7">
        <v>5.2400000000000002E-2</v>
      </c>
      <c r="M72" s="7"/>
      <c r="N72" s="7"/>
      <c r="O72" s="7">
        <v>5.16E-2</v>
      </c>
      <c r="P72" s="7">
        <v>5.2299999999999999E-2</v>
      </c>
      <c r="Q72" s="7">
        <v>5.2999999999999999E-2</v>
      </c>
      <c r="R72" s="7">
        <v>5.3699999999999998E-2</v>
      </c>
      <c r="S72" s="7">
        <v>5.4399999999999997E-2</v>
      </c>
      <c r="T72" s="7"/>
      <c r="U72" s="7"/>
      <c r="V72" s="7">
        <v>5.3499999999999999E-2</v>
      </c>
      <c r="W72" s="7">
        <v>5.3800000000000001E-2</v>
      </c>
      <c r="X72" s="7">
        <v>5.4600000000000003E-2</v>
      </c>
      <c r="Y72" s="7">
        <v>5.5100000000000003E-2</v>
      </c>
      <c r="Z72" s="7">
        <v>5.5300000000000002E-2</v>
      </c>
      <c r="AA72" s="7"/>
      <c r="AB72" s="7"/>
      <c r="AC72" s="7">
        <v>5.4300000000000001E-2</v>
      </c>
      <c r="AD72" s="7">
        <v>5.4699999999999999E-2</v>
      </c>
      <c r="AE72" s="7">
        <v>5.5E-2</v>
      </c>
      <c r="AF72" s="7">
        <v>5.5199999999999999E-2</v>
      </c>
      <c r="AG72" s="7">
        <v>5.5500000000000001E-2</v>
      </c>
    </row>
    <row r="73" spans="1:33" ht="19.5" customHeight="1" x14ac:dyDescent="0.25">
      <c r="B73" s="2"/>
      <c r="C73" s="2"/>
      <c r="D73" s="27"/>
      <c r="F73" s="28"/>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spans="1:33" ht="19.5" customHeight="1" x14ac:dyDescent="0.25">
      <c r="A74" s="22" t="s">
        <v>159</v>
      </c>
      <c r="B74" s="2" t="s">
        <v>26</v>
      </c>
      <c r="C74" s="2" t="s">
        <v>26</v>
      </c>
      <c r="D74" s="11" t="s">
        <v>254</v>
      </c>
      <c r="E74" s="23" t="s">
        <v>318</v>
      </c>
      <c r="F74" s="28"/>
      <c r="G74" s="7"/>
      <c r="H74" s="7">
        <v>4.5999999999999999E-2</v>
      </c>
      <c r="I74" s="7">
        <v>4.6300000000000001E-2</v>
      </c>
      <c r="J74" s="7">
        <v>4.82E-2</v>
      </c>
      <c r="K74" s="7">
        <v>4.9599999999999998E-2</v>
      </c>
      <c r="L74" s="7">
        <v>5.0099999999999999E-2</v>
      </c>
      <c r="M74" s="7"/>
      <c r="N74" s="7"/>
      <c r="O74" s="7">
        <v>4.9099999999999998E-2</v>
      </c>
      <c r="P74" s="7">
        <v>4.9799999999999997E-2</v>
      </c>
      <c r="Q74" s="7">
        <v>5.0200000000000002E-2</v>
      </c>
      <c r="R74" s="7">
        <v>5.0799999999999998E-2</v>
      </c>
      <c r="S74" s="7">
        <v>5.16E-2</v>
      </c>
      <c r="T74" s="7"/>
      <c r="U74" s="7"/>
      <c r="V74" s="7">
        <v>5.0999999999999997E-2</v>
      </c>
      <c r="W74" s="7">
        <v>5.1499999999999997E-2</v>
      </c>
      <c r="X74" s="7">
        <v>5.2299999999999999E-2</v>
      </c>
      <c r="Y74" s="7">
        <v>5.2900000000000003E-2</v>
      </c>
      <c r="Z74" s="7">
        <v>5.3100000000000001E-2</v>
      </c>
      <c r="AA74" s="7"/>
      <c r="AB74" s="7"/>
      <c r="AC74" s="7">
        <v>5.2200000000000003E-2</v>
      </c>
      <c r="AD74" s="7">
        <v>5.2499999999999998E-2</v>
      </c>
      <c r="AE74" s="7">
        <v>5.28E-2</v>
      </c>
      <c r="AF74" s="7">
        <v>5.2999999999999999E-2</v>
      </c>
      <c r="AG74" s="7">
        <v>5.3400000000000003E-2</v>
      </c>
    </row>
    <row r="75" spans="1:33" ht="19.5" customHeight="1" x14ac:dyDescent="0.25">
      <c r="A75" s="22" t="s">
        <v>159</v>
      </c>
      <c r="B75" s="2" t="s">
        <v>26</v>
      </c>
      <c r="C75" s="2" t="s">
        <v>26</v>
      </c>
      <c r="D75" s="11" t="s">
        <v>255</v>
      </c>
      <c r="E75" s="23" t="s">
        <v>318</v>
      </c>
      <c r="F75" s="28"/>
      <c r="G75" s="7"/>
      <c r="H75" s="7">
        <v>4.53E-2</v>
      </c>
      <c r="I75" s="7">
        <v>4.5600000000000002E-2</v>
      </c>
      <c r="J75" s="7">
        <v>4.7500000000000001E-2</v>
      </c>
      <c r="K75" s="7">
        <v>4.8899999999999999E-2</v>
      </c>
      <c r="L75" s="7">
        <v>4.9399999999999999E-2</v>
      </c>
      <c r="M75" s="7"/>
      <c r="N75" s="7"/>
      <c r="O75" s="7">
        <v>4.8399999999999999E-2</v>
      </c>
      <c r="P75" s="7">
        <v>4.9099999999999998E-2</v>
      </c>
      <c r="Q75" s="7">
        <v>4.9500000000000002E-2</v>
      </c>
      <c r="R75" s="7">
        <v>5.0099999999999999E-2</v>
      </c>
      <c r="S75" s="7">
        <v>5.0900000000000001E-2</v>
      </c>
      <c r="T75" s="7"/>
      <c r="U75" s="7"/>
      <c r="V75" s="7">
        <v>5.0299999999999997E-2</v>
      </c>
      <c r="W75" s="7">
        <v>5.0799999999999998E-2</v>
      </c>
      <c r="X75" s="7">
        <v>5.16E-2</v>
      </c>
      <c r="Y75" s="7">
        <v>5.2200000000000003E-2</v>
      </c>
      <c r="Z75" s="7">
        <v>5.2400000000000002E-2</v>
      </c>
      <c r="AA75" s="7"/>
      <c r="AB75" s="7"/>
      <c r="AC75" s="7">
        <v>5.1499999999999997E-2</v>
      </c>
      <c r="AD75" s="7">
        <v>5.1799999999999999E-2</v>
      </c>
      <c r="AE75" s="7">
        <v>5.21E-2</v>
      </c>
      <c r="AF75" s="7">
        <v>5.2299999999999999E-2</v>
      </c>
      <c r="AG75" s="7">
        <v>5.2699999999999997E-2</v>
      </c>
    </row>
    <row r="76" spans="1:33" ht="19.5" customHeight="1" x14ac:dyDescent="0.25">
      <c r="A76" s="22" t="s">
        <v>159</v>
      </c>
      <c r="B76" s="2" t="s">
        <v>26</v>
      </c>
      <c r="C76" s="2" t="s">
        <v>26</v>
      </c>
      <c r="D76" s="11" t="s">
        <v>256</v>
      </c>
      <c r="E76" s="23" t="s">
        <v>318</v>
      </c>
      <c r="F76" s="28"/>
      <c r="G76" s="7"/>
      <c r="H76" s="7">
        <v>4.2999999999999997E-2</v>
      </c>
      <c r="I76" s="7">
        <v>4.3299999999999998E-2</v>
      </c>
      <c r="J76" s="7">
        <v>4.5199999999999997E-2</v>
      </c>
      <c r="K76" s="7">
        <v>4.6600000000000003E-2</v>
      </c>
      <c r="L76" s="7">
        <v>4.7100000000000003E-2</v>
      </c>
      <c r="M76" s="7"/>
      <c r="N76" s="7"/>
      <c r="O76" s="7">
        <v>4.6100000000000002E-2</v>
      </c>
      <c r="P76" s="7">
        <v>4.6800000000000001E-2</v>
      </c>
      <c r="Q76" s="7">
        <v>4.7199999999999999E-2</v>
      </c>
      <c r="R76" s="7">
        <v>4.7800000000000002E-2</v>
      </c>
      <c r="S76" s="7">
        <v>4.8599999999999997E-2</v>
      </c>
      <c r="T76" s="7"/>
      <c r="U76" s="7"/>
      <c r="V76" s="7">
        <v>4.8000000000000001E-2</v>
      </c>
      <c r="W76" s="7">
        <v>4.8500000000000001E-2</v>
      </c>
      <c r="X76" s="7">
        <v>4.9299999999999997E-2</v>
      </c>
      <c r="Y76" s="7">
        <v>4.99E-2</v>
      </c>
      <c r="Z76" s="7">
        <v>5.0099999999999999E-2</v>
      </c>
      <c r="AA76" s="7"/>
      <c r="AB76" s="7"/>
      <c r="AC76" s="7">
        <v>4.9200000000000001E-2</v>
      </c>
      <c r="AD76" s="7">
        <v>4.9500000000000002E-2</v>
      </c>
      <c r="AE76" s="7">
        <v>4.9799999999999997E-2</v>
      </c>
      <c r="AF76" s="7">
        <v>0.05</v>
      </c>
      <c r="AG76" s="7">
        <v>5.04E-2</v>
      </c>
    </row>
    <row r="77" spans="1:33" ht="19.5" customHeight="1" x14ac:dyDescent="0.25">
      <c r="B77" s="2"/>
      <c r="C77" s="2"/>
      <c r="D77" s="11"/>
      <c r="F77" s="28"/>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spans="1:33" ht="19.5" customHeight="1" x14ac:dyDescent="0.25">
      <c r="A78" s="22" t="s">
        <v>159</v>
      </c>
      <c r="B78" s="2" t="s">
        <v>26</v>
      </c>
      <c r="C78" s="2" t="s">
        <v>26</v>
      </c>
      <c r="D78" s="11" t="s">
        <v>254</v>
      </c>
      <c r="E78" s="23" t="s">
        <v>319</v>
      </c>
      <c r="F78" s="28"/>
      <c r="G78" s="7"/>
      <c r="H78" s="7">
        <v>4.7300000000000002E-2</v>
      </c>
      <c r="I78" s="7">
        <v>4.7800000000000002E-2</v>
      </c>
      <c r="J78" s="7">
        <v>4.9700000000000001E-2</v>
      </c>
      <c r="K78" s="7">
        <v>5.11E-2</v>
      </c>
      <c r="L78" s="7">
        <v>5.1499999999999997E-2</v>
      </c>
      <c r="M78" s="7"/>
      <c r="N78" s="7"/>
      <c r="O78" s="7">
        <v>5.04E-2</v>
      </c>
      <c r="P78" s="7">
        <v>5.11E-2</v>
      </c>
      <c r="Q78" s="7">
        <v>5.1400000000000001E-2</v>
      </c>
      <c r="R78" s="7">
        <v>5.21E-2</v>
      </c>
      <c r="S78" s="7">
        <v>5.2900000000000003E-2</v>
      </c>
      <c r="T78" s="7"/>
      <c r="U78" s="7"/>
      <c r="V78" s="7">
        <v>5.21E-2</v>
      </c>
      <c r="W78" s="7">
        <v>5.2699999999999997E-2</v>
      </c>
      <c r="X78" s="7">
        <v>5.3400000000000003E-2</v>
      </c>
      <c r="Y78" s="7">
        <v>5.3999999999999999E-2</v>
      </c>
      <c r="Z78" s="7">
        <v>5.4199999999999998E-2</v>
      </c>
      <c r="AA78" s="7"/>
      <c r="AB78" s="7"/>
      <c r="AC78" s="7">
        <v>5.33E-2</v>
      </c>
      <c r="AD78" s="7">
        <v>5.3699999999999998E-2</v>
      </c>
      <c r="AE78" s="7">
        <v>5.3900000000000003E-2</v>
      </c>
      <c r="AF78" s="7">
        <v>5.4199999999999998E-2</v>
      </c>
      <c r="AG78" s="7">
        <v>5.45E-2</v>
      </c>
    </row>
    <row r="79" spans="1:33" ht="19.5" customHeight="1" x14ac:dyDescent="0.25">
      <c r="A79" s="22" t="s">
        <v>159</v>
      </c>
      <c r="B79" s="2" t="s">
        <v>26</v>
      </c>
      <c r="C79" s="2" t="s">
        <v>26</v>
      </c>
      <c r="D79" s="11" t="s">
        <v>255</v>
      </c>
      <c r="E79" s="23" t="s">
        <v>319</v>
      </c>
      <c r="F79" s="28"/>
      <c r="G79" s="7"/>
      <c r="H79" s="7">
        <v>4.6600000000000003E-2</v>
      </c>
      <c r="I79" s="7">
        <v>4.7100000000000003E-2</v>
      </c>
      <c r="J79" s="7">
        <v>4.9000000000000002E-2</v>
      </c>
      <c r="K79" s="7">
        <v>5.04E-2</v>
      </c>
      <c r="L79" s="7">
        <v>5.0799999999999998E-2</v>
      </c>
      <c r="M79" s="7"/>
      <c r="N79" s="7"/>
      <c r="O79" s="7">
        <v>4.9700000000000001E-2</v>
      </c>
      <c r="P79" s="7">
        <v>5.04E-2</v>
      </c>
      <c r="Q79" s="7">
        <v>5.0700000000000002E-2</v>
      </c>
      <c r="R79" s="7">
        <v>5.1400000000000001E-2</v>
      </c>
      <c r="S79" s="7">
        <v>5.2200000000000003E-2</v>
      </c>
      <c r="T79" s="7"/>
      <c r="U79" s="7"/>
      <c r="V79" s="7">
        <v>5.1400000000000001E-2</v>
      </c>
      <c r="W79" s="7">
        <v>5.1999999999999998E-2</v>
      </c>
      <c r="X79" s="7">
        <v>5.2699999999999997E-2</v>
      </c>
      <c r="Y79" s="7">
        <v>5.33E-2</v>
      </c>
      <c r="Z79" s="7">
        <v>5.3499999999999999E-2</v>
      </c>
      <c r="AA79" s="7"/>
      <c r="AB79" s="7"/>
      <c r="AC79" s="7">
        <v>5.2600000000000001E-2</v>
      </c>
      <c r="AD79" s="7">
        <v>5.2999999999999999E-2</v>
      </c>
      <c r="AE79" s="7">
        <v>5.3199999999999997E-2</v>
      </c>
      <c r="AF79" s="7">
        <v>5.3499999999999999E-2</v>
      </c>
      <c r="AG79" s="7">
        <v>5.3800000000000001E-2</v>
      </c>
    </row>
    <row r="80" spans="1:33" ht="19.5" customHeight="1" x14ac:dyDescent="0.25">
      <c r="A80" s="22" t="s">
        <v>159</v>
      </c>
      <c r="B80" s="2" t="s">
        <v>26</v>
      </c>
      <c r="C80" s="2" t="s">
        <v>26</v>
      </c>
      <c r="D80" s="11" t="s">
        <v>256</v>
      </c>
      <c r="E80" s="23" t="s">
        <v>319</v>
      </c>
      <c r="F80" s="28"/>
      <c r="G80" s="7"/>
      <c r="H80" s="7">
        <v>4.4299999999999999E-2</v>
      </c>
      <c r="I80" s="7">
        <v>4.48E-2</v>
      </c>
      <c r="J80" s="7">
        <v>4.6699999999999998E-2</v>
      </c>
      <c r="K80" s="7">
        <v>4.8099999999999997E-2</v>
      </c>
      <c r="L80" s="7">
        <v>4.8500000000000001E-2</v>
      </c>
      <c r="M80" s="7"/>
      <c r="N80" s="7"/>
      <c r="O80" s="7">
        <v>4.7399999999999998E-2</v>
      </c>
      <c r="P80" s="7">
        <v>4.8099999999999997E-2</v>
      </c>
      <c r="Q80" s="7">
        <v>4.8399999999999999E-2</v>
      </c>
      <c r="R80" s="7">
        <v>4.9099999999999998E-2</v>
      </c>
      <c r="S80" s="7">
        <v>4.99E-2</v>
      </c>
      <c r="T80" s="7"/>
      <c r="U80" s="7"/>
      <c r="V80" s="7">
        <v>4.9099999999999998E-2</v>
      </c>
      <c r="W80" s="7">
        <v>4.9700000000000001E-2</v>
      </c>
      <c r="X80" s="7">
        <v>5.04E-2</v>
      </c>
      <c r="Y80" s="7">
        <v>5.0999999999999997E-2</v>
      </c>
      <c r="Z80" s="7">
        <v>5.1200000000000002E-2</v>
      </c>
      <c r="AA80" s="7"/>
      <c r="AB80" s="7"/>
      <c r="AC80" s="7">
        <v>5.0299999999999997E-2</v>
      </c>
      <c r="AD80" s="7">
        <v>5.0700000000000002E-2</v>
      </c>
      <c r="AE80" s="7">
        <v>5.0900000000000001E-2</v>
      </c>
      <c r="AF80" s="7">
        <v>5.1200000000000002E-2</v>
      </c>
      <c r="AG80" s="7">
        <v>5.1499999999999997E-2</v>
      </c>
    </row>
    <row r="81" spans="1:33" ht="19.5" customHeight="1" x14ac:dyDescent="0.25">
      <c r="B81" s="2"/>
      <c r="C81" s="2"/>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row>
    <row r="82" spans="1:33" ht="19.5" customHeight="1" x14ac:dyDescent="0.25">
      <c r="A82" s="22" t="s">
        <v>159</v>
      </c>
      <c r="B82" s="2" t="s">
        <v>26</v>
      </c>
      <c r="C82" s="2" t="s">
        <v>26</v>
      </c>
      <c r="D82" s="11" t="s">
        <v>254</v>
      </c>
      <c r="E82" s="23" t="s">
        <v>320</v>
      </c>
      <c r="F82" s="28"/>
      <c r="G82" s="7"/>
      <c r="H82" s="7">
        <v>5.0500000000000003E-2</v>
      </c>
      <c r="I82" s="7">
        <v>5.1799999999999999E-2</v>
      </c>
      <c r="J82" s="7">
        <v>5.3699999999999998E-2</v>
      </c>
      <c r="K82" s="7">
        <v>5.5E-2</v>
      </c>
      <c r="L82" s="7">
        <v>5.5399999999999998E-2</v>
      </c>
      <c r="M82" s="7"/>
      <c r="N82" s="7"/>
      <c r="O82" s="7">
        <v>5.3699999999999998E-2</v>
      </c>
      <c r="P82" s="7">
        <v>5.4199999999999998E-2</v>
      </c>
      <c r="Q82" s="7">
        <v>5.45E-2</v>
      </c>
      <c r="R82" s="7">
        <v>5.4899999999999997E-2</v>
      </c>
      <c r="S82" s="7">
        <v>5.5599999999999997E-2</v>
      </c>
      <c r="T82" s="7"/>
      <c r="U82" s="7"/>
      <c r="V82" s="7">
        <v>5.4699999999999999E-2</v>
      </c>
      <c r="W82" s="7">
        <v>5.5199999999999999E-2</v>
      </c>
      <c r="X82" s="7">
        <v>5.5899999999999998E-2</v>
      </c>
      <c r="Y82" s="7">
        <v>5.6500000000000002E-2</v>
      </c>
      <c r="Z82" s="7">
        <v>5.6599999999999998E-2</v>
      </c>
      <c r="AA82" s="7"/>
      <c r="AB82" s="7"/>
      <c r="AC82" s="7">
        <v>5.5599999999999997E-2</v>
      </c>
      <c r="AD82" s="7">
        <v>5.5899999999999998E-2</v>
      </c>
      <c r="AE82" s="7">
        <v>5.6000000000000001E-2</v>
      </c>
      <c r="AF82" s="7">
        <v>5.62E-2</v>
      </c>
      <c r="AG82" s="7">
        <v>5.6399999999999999E-2</v>
      </c>
    </row>
    <row r="83" spans="1:33" ht="19.5" customHeight="1" x14ac:dyDescent="0.25">
      <c r="A83" s="22" t="s">
        <v>159</v>
      </c>
      <c r="B83" s="2" t="s">
        <v>26</v>
      </c>
      <c r="C83" s="2" t="s">
        <v>26</v>
      </c>
      <c r="D83" s="11" t="s">
        <v>255</v>
      </c>
      <c r="E83" s="23" t="s">
        <v>320</v>
      </c>
      <c r="F83" s="28"/>
      <c r="G83" s="7"/>
      <c r="H83" s="7">
        <v>4.9799999999999997E-2</v>
      </c>
      <c r="I83" s="7">
        <v>5.11E-2</v>
      </c>
      <c r="J83" s="7">
        <v>5.2999999999999999E-2</v>
      </c>
      <c r="K83" s="7">
        <v>5.4300000000000001E-2</v>
      </c>
      <c r="L83" s="7">
        <v>5.4699999999999999E-2</v>
      </c>
      <c r="M83" s="7"/>
      <c r="N83" s="7"/>
      <c r="O83" s="7">
        <v>5.2999999999999999E-2</v>
      </c>
      <c r="P83" s="7">
        <v>5.3499999999999999E-2</v>
      </c>
      <c r="Q83" s="7">
        <v>5.3800000000000001E-2</v>
      </c>
      <c r="R83" s="7">
        <v>5.4199999999999998E-2</v>
      </c>
      <c r="S83" s="7">
        <v>5.4899999999999997E-2</v>
      </c>
      <c r="T83" s="7"/>
      <c r="U83" s="7"/>
      <c r="V83" s="7">
        <v>5.3999999999999999E-2</v>
      </c>
      <c r="W83" s="7">
        <v>5.45E-2</v>
      </c>
      <c r="X83" s="7">
        <v>5.5199999999999999E-2</v>
      </c>
      <c r="Y83" s="7">
        <v>5.5800000000000002E-2</v>
      </c>
      <c r="Z83" s="7">
        <v>5.5899999999999998E-2</v>
      </c>
      <c r="AA83" s="7"/>
      <c r="AB83" s="7"/>
      <c r="AC83" s="7">
        <v>5.4899999999999997E-2</v>
      </c>
      <c r="AD83" s="7">
        <v>5.5199999999999999E-2</v>
      </c>
      <c r="AE83" s="7">
        <v>5.5300000000000002E-2</v>
      </c>
      <c r="AF83" s="7">
        <v>5.5500000000000001E-2</v>
      </c>
      <c r="AG83" s="7">
        <v>5.57E-2</v>
      </c>
    </row>
    <row r="84" spans="1:33" ht="19.5" customHeight="1" x14ac:dyDescent="0.25">
      <c r="A84" s="22" t="s">
        <v>159</v>
      </c>
      <c r="B84" s="2" t="s">
        <v>26</v>
      </c>
      <c r="C84" s="2" t="s">
        <v>26</v>
      </c>
      <c r="D84" s="11" t="s">
        <v>256</v>
      </c>
      <c r="E84" s="23" t="s">
        <v>320</v>
      </c>
      <c r="F84" s="28"/>
      <c r="G84" s="7"/>
      <c r="H84" s="7">
        <v>4.7500000000000001E-2</v>
      </c>
      <c r="I84" s="7">
        <v>4.8800000000000003E-2</v>
      </c>
      <c r="J84" s="7">
        <v>5.0700000000000002E-2</v>
      </c>
      <c r="K84" s="7">
        <v>5.1999999999999998E-2</v>
      </c>
      <c r="L84" s="7">
        <v>5.2400000000000002E-2</v>
      </c>
      <c r="M84" s="7"/>
      <c r="N84" s="7"/>
      <c r="O84" s="7">
        <v>5.0700000000000002E-2</v>
      </c>
      <c r="P84" s="7">
        <v>5.1200000000000002E-2</v>
      </c>
      <c r="Q84" s="7">
        <v>5.1499999999999997E-2</v>
      </c>
      <c r="R84" s="7">
        <v>5.1900000000000002E-2</v>
      </c>
      <c r="S84" s="7">
        <v>5.2600000000000001E-2</v>
      </c>
      <c r="T84" s="7"/>
      <c r="U84" s="7"/>
      <c r="V84" s="7">
        <v>5.1700000000000003E-2</v>
      </c>
      <c r="W84" s="7">
        <v>5.2200000000000003E-2</v>
      </c>
      <c r="X84" s="7">
        <v>5.2900000000000003E-2</v>
      </c>
      <c r="Y84" s="7">
        <v>5.3499999999999999E-2</v>
      </c>
      <c r="Z84" s="7">
        <v>5.3600000000000002E-2</v>
      </c>
      <c r="AA84" s="7"/>
      <c r="AB84" s="7"/>
      <c r="AC84" s="7">
        <v>5.2600000000000001E-2</v>
      </c>
      <c r="AD84" s="7">
        <v>5.2900000000000003E-2</v>
      </c>
      <c r="AE84" s="7">
        <v>5.2999999999999999E-2</v>
      </c>
      <c r="AF84" s="7">
        <v>5.3199999999999997E-2</v>
      </c>
      <c r="AG84" s="7">
        <v>5.3400000000000003E-2</v>
      </c>
    </row>
    <row r="85" spans="1:33" ht="19.5" customHeight="1" x14ac:dyDescent="0.25">
      <c r="B85" s="2"/>
      <c r="C85" s="2"/>
      <c r="D85" s="27"/>
      <c r="F85" s="28"/>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spans="1:33" ht="19.5" customHeight="1" x14ac:dyDescent="0.25">
      <c r="A86" s="22" t="s">
        <v>159</v>
      </c>
      <c r="B86" s="2" t="s">
        <v>26</v>
      </c>
      <c r="C86" s="2" t="s">
        <v>26</v>
      </c>
      <c r="D86" s="11" t="s">
        <v>254</v>
      </c>
      <c r="E86" s="23" t="s">
        <v>321</v>
      </c>
      <c r="F86" s="28"/>
      <c r="G86" s="7"/>
      <c r="H86" s="7">
        <v>5.33E-2</v>
      </c>
      <c r="I86" s="7">
        <v>5.7099999999999998E-2</v>
      </c>
      <c r="J86" s="7">
        <v>6.5000000000000002E-2</v>
      </c>
      <c r="K86" s="7">
        <v>7.1099999999999997E-2</v>
      </c>
      <c r="L86" s="7">
        <v>7.2700000000000001E-2</v>
      </c>
      <c r="M86" s="7"/>
      <c r="N86" s="7"/>
      <c r="O86" s="7">
        <v>6.5100000000000005E-2</v>
      </c>
      <c r="P86" s="7">
        <v>6.5500000000000003E-2</v>
      </c>
      <c r="Q86" s="7">
        <v>6.6100000000000006E-2</v>
      </c>
      <c r="R86" s="7">
        <v>6.6699999999999995E-2</v>
      </c>
      <c r="S86" s="7">
        <v>6.7299999999999999E-2</v>
      </c>
      <c r="T86" s="7"/>
      <c r="U86" s="7"/>
      <c r="V86" s="7">
        <v>6.3799999999999996E-2</v>
      </c>
      <c r="W86" s="7">
        <v>6.4399999999999999E-2</v>
      </c>
      <c r="X86" s="7">
        <v>6.6500000000000004E-2</v>
      </c>
      <c r="Y86" s="7">
        <v>6.83E-2</v>
      </c>
      <c r="Z86" s="7">
        <v>6.8599999999999994E-2</v>
      </c>
      <c r="AA86" s="7"/>
      <c r="AB86" s="7"/>
      <c r="AC86" s="7">
        <v>6.5500000000000003E-2</v>
      </c>
      <c r="AD86" s="7">
        <v>6.5799999999999997E-2</v>
      </c>
      <c r="AE86" s="7">
        <v>6.59E-2</v>
      </c>
      <c r="AF86" s="7">
        <v>6.6100000000000006E-2</v>
      </c>
      <c r="AG86" s="7">
        <v>6.6400000000000001E-2</v>
      </c>
    </row>
    <row r="87" spans="1:33" ht="19.5" customHeight="1" x14ac:dyDescent="0.25">
      <c r="A87" s="22" t="s">
        <v>159</v>
      </c>
      <c r="B87" s="2" t="s">
        <v>26</v>
      </c>
      <c r="C87" s="2" t="s">
        <v>26</v>
      </c>
      <c r="D87" s="11" t="s">
        <v>255</v>
      </c>
      <c r="E87" s="23" t="s">
        <v>321</v>
      </c>
      <c r="F87" s="28"/>
      <c r="G87" s="7"/>
      <c r="H87" s="7">
        <v>5.2600000000000001E-2</v>
      </c>
      <c r="I87" s="7">
        <v>5.6399999999999999E-2</v>
      </c>
      <c r="J87" s="7">
        <v>6.4299999999999996E-2</v>
      </c>
      <c r="K87" s="7">
        <v>7.0400000000000004E-2</v>
      </c>
      <c r="L87" s="7">
        <v>7.1999999999999995E-2</v>
      </c>
      <c r="M87" s="7"/>
      <c r="N87" s="7"/>
      <c r="O87" s="7">
        <v>6.4399999999999999E-2</v>
      </c>
      <c r="P87" s="7">
        <v>6.4799999999999996E-2</v>
      </c>
      <c r="Q87" s="7">
        <v>6.54E-2</v>
      </c>
      <c r="R87" s="7">
        <v>6.6000000000000003E-2</v>
      </c>
      <c r="S87" s="7">
        <v>6.6600000000000006E-2</v>
      </c>
      <c r="T87" s="7"/>
      <c r="U87" s="7"/>
      <c r="V87" s="7">
        <v>6.3100000000000003E-2</v>
      </c>
      <c r="W87" s="7">
        <v>6.3700000000000007E-2</v>
      </c>
      <c r="X87" s="7">
        <v>6.5799999999999997E-2</v>
      </c>
      <c r="Y87" s="7">
        <v>6.7599999999999993E-2</v>
      </c>
      <c r="Z87" s="7">
        <v>6.7900000000000002E-2</v>
      </c>
      <c r="AA87" s="7"/>
      <c r="AB87" s="7"/>
      <c r="AC87" s="7">
        <v>6.4799999999999996E-2</v>
      </c>
      <c r="AD87" s="7">
        <v>6.5100000000000005E-2</v>
      </c>
      <c r="AE87" s="7">
        <v>6.5199999999999994E-2</v>
      </c>
      <c r="AF87" s="7">
        <v>6.54E-2</v>
      </c>
      <c r="AG87" s="7">
        <v>6.5699999999999995E-2</v>
      </c>
    </row>
    <row r="88" spans="1:33" ht="19.5" customHeight="1" x14ac:dyDescent="0.25">
      <c r="A88" s="22" t="s">
        <v>159</v>
      </c>
      <c r="B88" s="2" t="s">
        <v>26</v>
      </c>
      <c r="C88" s="2" t="s">
        <v>26</v>
      </c>
      <c r="D88" s="11" t="s">
        <v>256</v>
      </c>
      <c r="E88" s="23" t="s">
        <v>321</v>
      </c>
      <c r="F88" s="28"/>
      <c r="G88" s="7"/>
      <c r="H88" s="7">
        <v>5.0299999999999997E-2</v>
      </c>
      <c r="I88" s="7">
        <v>5.4100000000000002E-2</v>
      </c>
      <c r="J88" s="7">
        <v>6.2E-2</v>
      </c>
      <c r="K88" s="7">
        <v>6.8099999999999994E-2</v>
      </c>
      <c r="L88" s="7">
        <v>6.9699999999999998E-2</v>
      </c>
      <c r="M88" s="7"/>
      <c r="N88" s="7"/>
      <c r="O88" s="7">
        <v>6.2100000000000002E-2</v>
      </c>
      <c r="P88" s="7">
        <v>6.25E-2</v>
      </c>
      <c r="Q88" s="7">
        <v>6.3100000000000003E-2</v>
      </c>
      <c r="R88" s="7">
        <v>6.3700000000000007E-2</v>
      </c>
      <c r="S88" s="7">
        <v>6.4299999999999996E-2</v>
      </c>
      <c r="T88" s="7"/>
      <c r="U88" s="7"/>
      <c r="V88" s="7">
        <v>6.08E-2</v>
      </c>
      <c r="W88" s="7">
        <v>6.1400000000000003E-2</v>
      </c>
      <c r="X88" s="7">
        <v>6.3500000000000001E-2</v>
      </c>
      <c r="Y88" s="7">
        <v>6.5299999999999997E-2</v>
      </c>
      <c r="Z88" s="7">
        <v>6.5600000000000006E-2</v>
      </c>
      <c r="AA88" s="7"/>
      <c r="AB88" s="7"/>
      <c r="AC88" s="7">
        <v>6.25E-2</v>
      </c>
      <c r="AD88" s="7">
        <v>6.2799999999999995E-2</v>
      </c>
      <c r="AE88" s="7">
        <v>6.2899999999999998E-2</v>
      </c>
      <c r="AF88" s="7">
        <v>6.3100000000000003E-2</v>
      </c>
      <c r="AG88" s="7">
        <v>6.3399999999999998E-2</v>
      </c>
    </row>
    <row r="89" spans="1:33" ht="19.5" customHeight="1" x14ac:dyDescent="0.25">
      <c r="B89" s="2"/>
      <c r="C89" s="2"/>
      <c r="D89" s="27"/>
      <c r="F89" s="28"/>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spans="1:33" ht="19.5" customHeight="1" x14ac:dyDescent="0.25">
      <c r="A90" s="22" t="s">
        <v>159</v>
      </c>
      <c r="B90" s="2" t="s">
        <v>26</v>
      </c>
      <c r="C90" s="2" t="s">
        <v>26</v>
      </c>
      <c r="D90" s="11" t="s">
        <v>254</v>
      </c>
      <c r="E90" s="23" t="s">
        <v>304</v>
      </c>
      <c r="F90" s="28"/>
      <c r="G90" s="7"/>
      <c r="H90" s="7">
        <v>6.2300000000000001E-2</v>
      </c>
      <c r="I90" s="7">
        <v>6.3299999999999995E-2</v>
      </c>
      <c r="J90" s="7">
        <v>6.8199999999999997E-2</v>
      </c>
      <c r="K90" s="7">
        <v>7.1800000000000003E-2</v>
      </c>
      <c r="L90" s="7">
        <v>7.2599999999999998E-2</v>
      </c>
      <c r="M90" s="7"/>
      <c r="N90" s="7"/>
      <c r="O90" s="7">
        <v>6.8599999999999994E-2</v>
      </c>
      <c r="P90" s="7">
        <v>6.8699999999999997E-2</v>
      </c>
      <c r="Q90" s="7">
        <v>6.9099999999999995E-2</v>
      </c>
      <c r="R90" s="7">
        <v>6.9500000000000006E-2</v>
      </c>
      <c r="S90" s="7">
        <v>6.9900000000000004E-2</v>
      </c>
      <c r="T90" s="7"/>
      <c r="U90" s="7"/>
      <c r="V90" s="7">
        <v>6.8199999999999997E-2</v>
      </c>
      <c r="W90" s="7">
        <v>6.83E-2</v>
      </c>
      <c r="X90" s="7">
        <v>6.9400000000000003E-2</v>
      </c>
      <c r="Y90" s="7">
        <v>7.0300000000000001E-2</v>
      </c>
      <c r="Z90" s="7">
        <v>7.0199999999999999E-2</v>
      </c>
      <c r="AA90" s="7"/>
      <c r="AB90" s="7"/>
      <c r="AC90" s="7">
        <v>6.8699999999999997E-2</v>
      </c>
      <c r="AD90" s="7">
        <v>6.8900000000000003E-2</v>
      </c>
      <c r="AE90" s="7">
        <v>6.9099999999999995E-2</v>
      </c>
      <c r="AF90" s="7">
        <v>6.93E-2</v>
      </c>
      <c r="AG90" s="7">
        <v>6.9599999999999995E-2</v>
      </c>
    </row>
    <row r="91" spans="1:33" ht="19.5" customHeight="1" x14ac:dyDescent="0.25">
      <c r="A91" s="22" t="s">
        <v>159</v>
      </c>
      <c r="B91" s="2" t="s">
        <v>26</v>
      </c>
      <c r="C91" s="2" t="s">
        <v>26</v>
      </c>
      <c r="D91" s="11" t="s">
        <v>255</v>
      </c>
      <c r="E91" s="23" t="s">
        <v>304</v>
      </c>
      <c r="F91" s="28"/>
      <c r="G91" s="7"/>
      <c r="H91" s="7">
        <v>6.1600000000000002E-2</v>
      </c>
      <c r="I91" s="7">
        <v>6.2600000000000003E-2</v>
      </c>
      <c r="J91" s="7">
        <v>6.7500000000000004E-2</v>
      </c>
      <c r="K91" s="7">
        <v>7.1099999999999997E-2</v>
      </c>
      <c r="L91" s="7">
        <v>7.1900000000000006E-2</v>
      </c>
      <c r="M91" s="7"/>
      <c r="N91" s="7"/>
      <c r="O91" s="7">
        <v>6.7900000000000002E-2</v>
      </c>
      <c r="P91" s="7">
        <v>6.8000000000000005E-2</v>
      </c>
      <c r="Q91" s="7">
        <v>6.8400000000000002E-2</v>
      </c>
      <c r="R91" s="7">
        <v>6.88E-2</v>
      </c>
      <c r="S91" s="7">
        <v>6.9199999999999998E-2</v>
      </c>
      <c r="T91" s="7"/>
      <c r="U91" s="7"/>
      <c r="V91" s="7">
        <v>6.7500000000000004E-2</v>
      </c>
      <c r="W91" s="7">
        <v>6.7599999999999993E-2</v>
      </c>
      <c r="X91" s="7">
        <v>6.8699999999999997E-2</v>
      </c>
      <c r="Y91" s="7">
        <v>6.9599999999999995E-2</v>
      </c>
      <c r="Z91" s="7">
        <v>6.9500000000000006E-2</v>
      </c>
      <c r="AA91" s="7"/>
      <c r="AB91" s="7"/>
      <c r="AC91" s="7">
        <v>6.8000000000000005E-2</v>
      </c>
      <c r="AD91" s="7">
        <v>6.8199999999999997E-2</v>
      </c>
      <c r="AE91" s="7">
        <v>6.8400000000000002E-2</v>
      </c>
      <c r="AF91" s="7">
        <v>6.8599999999999994E-2</v>
      </c>
      <c r="AG91" s="7">
        <v>6.8900000000000003E-2</v>
      </c>
    </row>
    <row r="92" spans="1:33" ht="19.5" customHeight="1" x14ac:dyDescent="0.25">
      <c r="A92" s="22" t="s">
        <v>159</v>
      </c>
      <c r="B92" s="2" t="s">
        <v>26</v>
      </c>
      <c r="C92" s="2" t="s">
        <v>26</v>
      </c>
      <c r="D92" s="11" t="s">
        <v>256</v>
      </c>
      <c r="E92" s="23" t="s">
        <v>304</v>
      </c>
      <c r="F92" s="28"/>
      <c r="G92" s="7"/>
      <c r="H92" s="7">
        <v>5.9299999999999999E-2</v>
      </c>
      <c r="I92" s="7">
        <v>6.0299999999999999E-2</v>
      </c>
      <c r="J92" s="7">
        <v>6.5199999999999994E-2</v>
      </c>
      <c r="K92" s="7">
        <v>6.88E-2</v>
      </c>
      <c r="L92" s="7">
        <v>6.9599999999999995E-2</v>
      </c>
      <c r="M92" s="7"/>
      <c r="N92" s="7"/>
      <c r="O92" s="7">
        <v>6.5600000000000006E-2</v>
      </c>
      <c r="P92" s="7">
        <v>6.5699999999999995E-2</v>
      </c>
      <c r="Q92" s="7">
        <v>6.6100000000000006E-2</v>
      </c>
      <c r="R92" s="7">
        <v>6.6500000000000004E-2</v>
      </c>
      <c r="S92" s="7">
        <v>6.6900000000000001E-2</v>
      </c>
      <c r="T92" s="7"/>
      <c r="U92" s="7"/>
      <c r="V92" s="7">
        <v>6.5199999999999994E-2</v>
      </c>
      <c r="W92" s="7">
        <v>6.5299999999999997E-2</v>
      </c>
      <c r="X92" s="7">
        <v>6.6400000000000001E-2</v>
      </c>
      <c r="Y92" s="7">
        <v>6.7299999999999999E-2</v>
      </c>
      <c r="Z92" s="7">
        <v>6.7199999999999996E-2</v>
      </c>
      <c r="AA92" s="7"/>
      <c r="AB92" s="7"/>
      <c r="AC92" s="7">
        <v>6.5699999999999995E-2</v>
      </c>
      <c r="AD92" s="7">
        <v>6.59E-2</v>
      </c>
      <c r="AE92" s="7">
        <v>6.6100000000000006E-2</v>
      </c>
      <c r="AF92" s="7">
        <v>6.6299999999999998E-2</v>
      </c>
      <c r="AG92" s="7">
        <v>6.6600000000000006E-2</v>
      </c>
    </row>
    <row r="93" spans="1:33" ht="19.5" customHeight="1" x14ac:dyDescent="0.25">
      <c r="B93" s="2"/>
      <c r="C93" s="2"/>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row>
    <row r="94" spans="1:33" ht="19.5" customHeight="1" x14ac:dyDescent="0.25">
      <c r="A94" s="22" t="s">
        <v>159</v>
      </c>
      <c r="B94" s="2" t="s">
        <v>26</v>
      </c>
      <c r="C94" s="2" t="s">
        <v>26</v>
      </c>
      <c r="D94" s="11" t="s">
        <v>254</v>
      </c>
      <c r="E94" s="23" t="s">
        <v>309</v>
      </c>
      <c r="F94" s="28"/>
      <c r="G94" s="7"/>
      <c r="H94" s="7">
        <v>6.3299999999999995E-2</v>
      </c>
      <c r="I94" s="7">
        <v>6.4299999999999996E-2</v>
      </c>
      <c r="J94" s="7">
        <v>6.9199999999999998E-2</v>
      </c>
      <c r="K94" s="7">
        <v>7.2700000000000001E-2</v>
      </c>
      <c r="L94" s="7">
        <v>7.3499999999999996E-2</v>
      </c>
      <c r="M94" s="7"/>
      <c r="N94" s="7"/>
      <c r="O94" s="7">
        <v>6.9599999999999995E-2</v>
      </c>
      <c r="P94" s="7">
        <v>6.9699999999999998E-2</v>
      </c>
      <c r="Q94" s="7">
        <v>7.0099999999999996E-2</v>
      </c>
      <c r="R94" s="7">
        <v>7.0499999999999993E-2</v>
      </c>
      <c r="S94" s="7">
        <v>7.0900000000000005E-2</v>
      </c>
      <c r="T94" s="7"/>
      <c r="U94" s="7"/>
      <c r="V94" s="7">
        <v>6.9199999999999998E-2</v>
      </c>
      <c r="W94" s="7">
        <v>6.93E-2</v>
      </c>
      <c r="X94" s="7">
        <v>7.0400000000000004E-2</v>
      </c>
      <c r="Y94" s="7">
        <v>7.1300000000000002E-2</v>
      </c>
      <c r="Z94" s="7">
        <v>7.1199999999999999E-2</v>
      </c>
      <c r="AA94" s="7"/>
      <c r="AB94" s="7"/>
      <c r="AC94" s="7">
        <v>6.9699999999999998E-2</v>
      </c>
      <c r="AD94" s="7">
        <v>6.9900000000000004E-2</v>
      </c>
      <c r="AE94" s="7">
        <v>7.0099999999999996E-2</v>
      </c>
      <c r="AF94" s="7">
        <v>7.0400000000000004E-2</v>
      </c>
      <c r="AG94" s="7">
        <v>7.0699999999999999E-2</v>
      </c>
    </row>
    <row r="95" spans="1:33" ht="19.5" customHeight="1" x14ac:dyDescent="0.25">
      <c r="A95" s="22" t="s">
        <v>159</v>
      </c>
      <c r="B95" s="2" t="s">
        <v>26</v>
      </c>
      <c r="C95" s="2" t="s">
        <v>26</v>
      </c>
      <c r="D95" s="11" t="s">
        <v>255</v>
      </c>
      <c r="E95" s="23" t="s">
        <v>309</v>
      </c>
      <c r="F95" s="28"/>
      <c r="G95" s="7"/>
      <c r="H95" s="7">
        <v>6.2600000000000003E-2</v>
      </c>
      <c r="I95" s="7">
        <v>6.3600000000000004E-2</v>
      </c>
      <c r="J95" s="7">
        <v>6.8500000000000005E-2</v>
      </c>
      <c r="K95" s="7">
        <v>7.1999999999999995E-2</v>
      </c>
      <c r="L95" s="7">
        <v>7.2800000000000004E-2</v>
      </c>
      <c r="M95" s="7"/>
      <c r="N95" s="7"/>
      <c r="O95" s="7">
        <v>6.8900000000000003E-2</v>
      </c>
      <c r="P95" s="7">
        <v>6.9000000000000006E-2</v>
      </c>
      <c r="Q95" s="7">
        <v>6.9400000000000003E-2</v>
      </c>
      <c r="R95" s="7">
        <v>6.9800000000000001E-2</v>
      </c>
      <c r="S95" s="7">
        <v>7.0199999999999999E-2</v>
      </c>
      <c r="T95" s="7"/>
      <c r="U95" s="7"/>
      <c r="V95" s="7">
        <v>6.8500000000000005E-2</v>
      </c>
      <c r="W95" s="7">
        <v>6.8599999999999994E-2</v>
      </c>
      <c r="X95" s="7">
        <v>6.9699999999999998E-2</v>
      </c>
      <c r="Y95" s="7">
        <v>7.0599999999999996E-2</v>
      </c>
      <c r="Z95" s="7">
        <v>7.0499999999999993E-2</v>
      </c>
      <c r="AA95" s="7"/>
      <c r="AB95" s="7"/>
      <c r="AC95" s="7">
        <v>6.9000000000000006E-2</v>
      </c>
      <c r="AD95" s="7">
        <v>6.9199999999999998E-2</v>
      </c>
      <c r="AE95" s="7">
        <v>6.9400000000000003E-2</v>
      </c>
      <c r="AF95" s="7">
        <v>6.9699999999999998E-2</v>
      </c>
      <c r="AG95" s="7">
        <v>7.0000000000000007E-2</v>
      </c>
    </row>
    <row r="96" spans="1:33" ht="19.5" customHeight="1" x14ac:dyDescent="0.25">
      <c r="A96" s="22" t="s">
        <v>159</v>
      </c>
      <c r="B96" s="2" t="s">
        <v>26</v>
      </c>
      <c r="C96" s="2" t="s">
        <v>26</v>
      </c>
      <c r="D96" s="11" t="s">
        <v>256</v>
      </c>
      <c r="E96" s="23" t="s">
        <v>309</v>
      </c>
      <c r="F96" s="28"/>
      <c r="G96" s="7"/>
      <c r="H96" s="7">
        <v>6.0299999999999999E-2</v>
      </c>
      <c r="I96" s="7">
        <v>6.13E-2</v>
      </c>
      <c r="J96" s="7">
        <v>6.6199999999999995E-2</v>
      </c>
      <c r="K96" s="7">
        <v>6.9699999999999998E-2</v>
      </c>
      <c r="L96" s="7">
        <v>7.0499999999999993E-2</v>
      </c>
      <c r="M96" s="7"/>
      <c r="N96" s="7"/>
      <c r="O96" s="7">
        <v>6.6600000000000006E-2</v>
      </c>
      <c r="P96" s="7">
        <v>6.6699999999999995E-2</v>
      </c>
      <c r="Q96" s="7">
        <v>6.7100000000000007E-2</v>
      </c>
      <c r="R96" s="7">
        <v>6.7500000000000004E-2</v>
      </c>
      <c r="S96" s="7">
        <v>6.7900000000000002E-2</v>
      </c>
      <c r="T96" s="7"/>
      <c r="U96" s="7"/>
      <c r="V96" s="7">
        <v>6.6199999999999995E-2</v>
      </c>
      <c r="W96" s="7">
        <v>6.6299999999999998E-2</v>
      </c>
      <c r="X96" s="7">
        <v>6.7400000000000002E-2</v>
      </c>
      <c r="Y96" s="7">
        <v>6.83E-2</v>
      </c>
      <c r="Z96" s="7">
        <v>6.8199999999999997E-2</v>
      </c>
      <c r="AA96" s="7"/>
      <c r="AB96" s="7"/>
      <c r="AC96" s="7">
        <v>6.6699999999999995E-2</v>
      </c>
      <c r="AD96" s="7">
        <v>6.6900000000000001E-2</v>
      </c>
      <c r="AE96" s="7">
        <v>6.7100000000000007E-2</v>
      </c>
      <c r="AF96" s="7">
        <v>6.7400000000000002E-2</v>
      </c>
      <c r="AG96" s="7">
        <v>6.7699999999999996E-2</v>
      </c>
    </row>
    <row r="97" spans="1:33" ht="19.5" customHeight="1" x14ac:dyDescent="0.25">
      <c r="B97" s="2"/>
      <c r="C97" s="2"/>
      <c r="D97" s="11"/>
      <c r="F97" s="28"/>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1:33" ht="19.5" customHeight="1" x14ac:dyDescent="0.25">
      <c r="A98" s="22" t="s">
        <v>156</v>
      </c>
      <c r="B98" s="2" t="s">
        <v>26</v>
      </c>
      <c r="C98" s="2" t="s">
        <v>322</v>
      </c>
      <c r="D98" s="11" t="s">
        <v>254</v>
      </c>
      <c r="E98" s="23" t="s">
        <v>304</v>
      </c>
      <c r="F98" s="28"/>
      <c r="G98" s="7"/>
      <c r="H98" s="7">
        <v>6.6900000000000001E-2</v>
      </c>
      <c r="I98" s="7">
        <v>6.6799999999999998E-2</v>
      </c>
      <c r="J98" s="7">
        <v>7.0699999999999999E-2</v>
      </c>
      <c r="K98" s="7">
        <v>7.3899999999999993E-2</v>
      </c>
      <c r="L98" s="7">
        <v>7.4999999999999997E-2</v>
      </c>
      <c r="M98" s="7"/>
      <c r="N98" s="7"/>
      <c r="O98" s="7">
        <v>7.1999999999999995E-2</v>
      </c>
      <c r="P98" s="7">
        <v>7.2099999999999997E-2</v>
      </c>
      <c r="Q98" s="7">
        <v>7.2599999999999998E-2</v>
      </c>
      <c r="R98" s="7">
        <v>7.3099999999999998E-2</v>
      </c>
      <c r="S98" s="7">
        <v>7.3400000000000007E-2</v>
      </c>
      <c r="T98" s="7"/>
      <c r="U98" s="7"/>
      <c r="V98" s="7">
        <v>7.1800000000000003E-2</v>
      </c>
      <c r="W98" s="7">
        <v>7.1800000000000003E-2</v>
      </c>
      <c r="X98" s="7">
        <v>7.2700000000000001E-2</v>
      </c>
      <c r="Y98" s="7">
        <v>7.3499999999999996E-2</v>
      </c>
      <c r="Z98" s="7">
        <v>7.3499999999999996E-2</v>
      </c>
      <c r="AA98" s="7"/>
      <c r="AB98" s="7"/>
      <c r="AC98" s="7">
        <v>7.2499999999999995E-2</v>
      </c>
      <c r="AD98" s="7">
        <v>7.2800000000000004E-2</v>
      </c>
      <c r="AE98" s="7">
        <v>7.3099999999999998E-2</v>
      </c>
      <c r="AF98" s="7">
        <v>7.3499999999999996E-2</v>
      </c>
      <c r="AG98" s="7">
        <v>7.3899999999999993E-2</v>
      </c>
    </row>
    <row r="99" spans="1:33" ht="19.5" customHeight="1" x14ac:dyDescent="0.25">
      <c r="A99" s="22" t="s">
        <v>156</v>
      </c>
      <c r="B99" s="2" t="s">
        <v>26</v>
      </c>
      <c r="C99" s="2" t="s">
        <v>322</v>
      </c>
      <c r="D99" s="11" t="s">
        <v>255</v>
      </c>
      <c r="E99" s="23" t="s">
        <v>304</v>
      </c>
      <c r="F99" s="28"/>
      <c r="G99" s="7"/>
      <c r="H99" s="7">
        <v>6.6299999999999998E-2</v>
      </c>
      <c r="I99" s="7">
        <v>6.6199999999999995E-2</v>
      </c>
      <c r="J99" s="7">
        <v>7.0000000000000007E-2</v>
      </c>
      <c r="K99" s="7">
        <v>7.3300000000000004E-2</v>
      </c>
      <c r="L99" s="7">
        <v>7.4499999999999997E-2</v>
      </c>
      <c r="M99" s="7"/>
      <c r="N99" s="7"/>
      <c r="O99" s="7">
        <v>7.1499999999999994E-2</v>
      </c>
      <c r="P99" s="7">
        <v>7.1599999999999997E-2</v>
      </c>
      <c r="Q99" s="7">
        <v>7.2099999999999997E-2</v>
      </c>
      <c r="R99" s="7">
        <v>7.2599999999999998E-2</v>
      </c>
      <c r="S99" s="7">
        <v>7.2900000000000006E-2</v>
      </c>
      <c r="T99" s="7"/>
      <c r="U99" s="7"/>
      <c r="V99" s="7">
        <v>7.1300000000000002E-2</v>
      </c>
      <c r="W99" s="7">
        <v>7.1199999999999999E-2</v>
      </c>
      <c r="X99" s="7">
        <v>7.2099999999999997E-2</v>
      </c>
      <c r="Y99" s="7">
        <v>7.2900000000000006E-2</v>
      </c>
      <c r="Z99" s="7">
        <v>7.2999999999999995E-2</v>
      </c>
      <c r="AA99" s="7"/>
      <c r="AB99" s="7"/>
      <c r="AC99" s="7">
        <v>7.1999999999999995E-2</v>
      </c>
      <c r="AD99" s="7">
        <v>7.2300000000000003E-2</v>
      </c>
      <c r="AE99" s="7">
        <v>7.2599999999999998E-2</v>
      </c>
      <c r="AF99" s="7">
        <v>7.2900000000000006E-2</v>
      </c>
      <c r="AG99" s="7">
        <v>7.3300000000000004E-2</v>
      </c>
    </row>
    <row r="100" spans="1:33" ht="19.5" customHeight="1" x14ac:dyDescent="0.25">
      <c r="A100" s="22" t="s">
        <v>156</v>
      </c>
      <c r="B100" s="2" t="s">
        <v>26</v>
      </c>
      <c r="C100" s="2" t="s">
        <v>322</v>
      </c>
      <c r="D100" s="11" t="s">
        <v>256</v>
      </c>
      <c r="E100" s="23" t="s">
        <v>304</v>
      </c>
      <c r="F100" s="28"/>
      <c r="G100" s="7"/>
      <c r="H100" s="7">
        <v>6.8699999999999997E-2</v>
      </c>
      <c r="I100" s="7">
        <v>6.8000000000000005E-2</v>
      </c>
      <c r="J100" s="7">
        <v>7.1300000000000002E-2</v>
      </c>
      <c r="K100" s="7">
        <v>7.4200000000000002E-2</v>
      </c>
      <c r="L100" s="7">
        <v>7.4899999999999994E-2</v>
      </c>
      <c r="M100" s="7"/>
      <c r="N100" s="7"/>
      <c r="O100" s="7">
        <v>7.2800000000000004E-2</v>
      </c>
      <c r="P100" s="7">
        <v>7.2900000000000006E-2</v>
      </c>
      <c r="Q100" s="7">
        <v>7.3400000000000007E-2</v>
      </c>
      <c r="R100" s="7">
        <v>7.3800000000000004E-2</v>
      </c>
      <c r="S100" s="7">
        <v>7.4099999999999999E-2</v>
      </c>
      <c r="T100" s="7"/>
      <c r="U100" s="7"/>
      <c r="V100" s="7">
        <v>7.2900000000000006E-2</v>
      </c>
      <c r="W100" s="7">
        <v>7.2599999999999998E-2</v>
      </c>
      <c r="X100" s="7">
        <v>7.3400000000000007E-2</v>
      </c>
      <c r="Y100" s="7">
        <v>7.3999999999999996E-2</v>
      </c>
      <c r="Z100" s="7">
        <v>7.3899999999999993E-2</v>
      </c>
      <c r="AA100" s="7"/>
      <c r="AB100" s="7"/>
      <c r="AC100" s="7">
        <v>7.3300000000000004E-2</v>
      </c>
      <c r="AD100" s="7">
        <v>7.3700000000000002E-2</v>
      </c>
      <c r="AE100" s="7">
        <v>7.4099999999999999E-2</v>
      </c>
      <c r="AF100" s="7">
        <v>7.4499999999999997E-2</v>
      </c>
      <c r="AG100" s="7">
        <v>7.4899999999999994E-2</v>
      </c>
    </row>
    <row r="101" spans="1:33" ht="19.5" customHeight="1" x14ac:dyDescent="0.25">
      <c r="B101" s="2"/>
      <c r="C101" s="2"/>
    </row>
    <row r="102" spans="1:33" ht="19.5" customHeight="1" x14ac:dyDescent="0.25">
      <c r="A102" s="22" t="s">
        <v>156</v>
      </c>
      <c r="B102" s="2" t="s">
        <v>26</v>
      </c>
      <c r="C102" s="2" t="s">
        <v>323</v>
      </c>
      <c r="D102" s="11" t="s">
        <v>254</v>
      </c>
      <c r="E102" s="23" t="s">
        <v>304</v>
      </c>
      <c r="F102" s="28"/>
      <c r="G102" s="7"/>
      <c r="H102" s="7">
        <v>7.9600000000000004E-2</v>
      </c>
      <c r="I102" s="7">
        <v>7.7700000000000005E-2</v>
      </c>
      <c r="J102" s="7">
        <v>7.9600000000000004E-2</v>
      </c>
      <c r="K102" s="7">
        <v>8.1299999999999997E-2</v>
      </c>
      <c r="L102" s="7">
        <v>8.1199999999999994E-2</v>
      </c>
      <c r="M102" s="7"/>
      <c r="N102" s="7"/>
      <c r="O102" s="7">
        <v>8.1299999999999997E-2</v>
      </c>
      <c r="P102" s="7">
        <v>8.14E-2</v>
      </c>
      <c r="Q102" s="7">
        <v>8.1799999999999998E-2</v>
      </c>
      <c r="R102" s="7">
        <v>8.2299999999999998E-2</v>
      </c>
      <c r="S102" s="7">
        <v>8.2600000000000007E-2</v>
      </c>
      <c r="T102" s="7"/>
      <c r="U102" s="7"/>
      <c r="V102" s="7">
        <v>8.2199999999999995E-2</v>
      </c>
      <c r="W102" s="7">
        <v>8.1600000000000006E-2</v>
      </c>
      <c r="X102" s="7">
        <v>8.2000000000000003E-2</v>
      </c>
      <c r="Y102" s="7">
        <v>8.2400000000000001E-2</v>
      </c>
      <c r="Z102" s="7">
        <v>8.2000000000000003E-2</v>
      </c>
      <c r="AA102" s="7"/>
      <c r="AB102" s="7"/>
      <c r="AC102" s="7">
        <v>8.2299999999999998E-2</v>
      </c>
      <c r="AD102" s="7">
        <v>8.2799999999999999E-2</v>
      </c>
      <c r="AE102" s="7">
        <v>8.3299999999999999E-2</v>
      </c>
      <c r="AF102" s="7">
        <v>8.3900000000000002E-2</v>
      </c>
      <c r="AG102" s="7">
        <v>8.4400000000000003E-2</v>
      </c>
    </row>
    <row r="103" spans="1:33" ht="19.5" customHeight="1" x14ac:dyDescent="0.25">
      <c r="A103" s="22" t="s">
        <v>156</v>
      </c>
      <c r="B103" s="2" t="s">
        <v>26</v>
      </c>
      <c r="C103" s="2" t="s">
        <v>323</v>
      </c>
      <c r="D103" s="11" t="s">
        <v>255</v>
      </c>
      <c r="E103" s="23" t="s">
        <v>304</v>
      </c>
      <c r="F103" s="28"/>
      <c r="G103" s="7"/>
      <c r="H103" s="7">
        <v>7.0300000000000001E-2</v>
      </c>
      <c r="I103" s="7">
        <v>6.93E-2</v>
      </c>
      <c r="J103" s="7">
        <v>7.1900000000000006E-2</v>
      </c>
      <c r="K103" s="7">
        <v>7.4099999999999999E-2</v>
      </c>
      <c r="L103" s="7">
        <v>7.46E-2</v>
      </c>
      <c r="M103" s="7"/>
      <c r="N103" s="7"/>
      <c r="O103" s="7">
        <v>7.3300000000000004E-2</v>
      </c>
      <c r="P103" s="7">
        <v>7.3400000000000007E-2</v>
      </c>
      <c r="Q103" s="7">
        <v>7.3800000000000004E-2</v>
      </c>
      <c r="R103" s="7">
        <v>7.4200000000000002E-2</v>
      </c>
      <c r="S103" s="7">
        <v>7.4499999999999997E-2</v>
      </c>
      <c r="T103" s="7"/>
      <c r="U103" s="7"/>
      <c r="V103" s="7">
        <v>7.3599999999999999E-2</v>
      </c>
      <c r="W103" s="7">
        <v>7.3300000000000004E-2</v>
      </c>
      <c r="X103" s="7">
        <v>7.3899999999999993E-2</v>
      </c>
      <c r="Y103" s="7">
        <v>7.4399999999999994E-2</v>
      </c>
      <c r="Z103" s="7">
        <v>7.4200000000000002E-2</v>
      </c>
      <c r="AA103" s="7"/>
      <c r="AB103" s="7"/>
      <c r="AC103" s="7">
        <v>7.3899999999999993E-2</v>
      </c>
      <c r="AD103" s="7">
        <v>7.4300000000000005E-2</v>
      </c>
      <c r="AE103" s="7">
        <v>7.4700000000000003E-2</v>
      </c>
      <c r="AF103" s="7">
        <v>7.51E-2</v>
      </c>
      <c r="AG103" s="7">
        <v>7.5499999999999998E-2</v>
      </c>
    </row>
    <row r="104" spans="1:33" ht="19.5" customHeight="1" x14ac:dyDescent="0.25">
      <c r="A104" s="22" t="s">
        <v>156</v>
      </c>
      <c r="B104" s="2" t="s">
        <v>26</v>
      </c>
      <c r="C104" s="2" t="s">
        <v>323</v>
      </c>
      <c r="D104" s="11" t="s">
        <v>256</v>
      </c>
      <c r="E104" s="23" t="s">
        <v>304</v>
      </c>
      <c r="F104" s="28"/>
      <c r="G104" s="7"/>
      <c r="H104" s="7">
        <v>6.2300000000000001E-2</v>
      </c>
      <c r="I104" s="7">
        <v>6.1800000000000001E-2</v>
      </c>
      <c r="J104" s="7">
        <v>6.4799999999999996E-2</v>
      </c>
      <c r="K104" s="7">
        <v>6.7299999999999999E-2</v>
      </c>
      <c r="L104" s="7">
        <v>6.8199999999999997E-2</v>
      </c>
      <c r="M104" s="7"/>
      <c r="N104" s="7"/>
      <c r="O104" s="7">
        <v>6.6199999999999995E-2</v>
      </c>
      <c r="P104" s="7">
        <v>6.6299999999999998E-2</v>
      </c>
      <c r="Q104" s="7">
        <v>6.6699999999999995E-2</v>
      </c>
      <c r="R104" s="7">
        <v>6.7100000000000007E-2</v>
      </c>
      <c r="S104" s="7">
        <v>6.7400000000000002E-2</v>
      </c>
      <c r="T104" s="7"/>
      <c r="U104" s="7"/>
      <c r="V104" s="7">
        <v>6.6199999999999995E-2</v>
      </c>
      <c r="W104" s="7">
        <v>6.6100000000000006E-2</v>
      </c>
      <c r="X104" s="7">
        <v>6.6799999999999998E-2</v>
      </c>
      <c r="Y104" s="7">
        <v>6.7400000000000002E-2</v>
      </c>
      <c r="Z104" s="7">
        <v>6.7299999999999999E-2</v>
      </c>
      <c r="AA104" s="7"/>
      <c r="AB104" s="7"/>
      <c r="AC104" s="7">
        <v>6.6699999999999995E-2</v>
      </c>
      <c r="AD104" s="7">
        <v>6.7000000000000004E-2</v>
      </c>
      <c r="AE104" s="7">
        <v>6.7299999999999999E-2</v>
      </c>
      <c r="AF104" s="7">
        <v>6.7699999999999996E-2</v>
      </c>
      <c r="AG104" s="7">
        <v>6.8099999999999994E-2</v>
      </c>
    </row>
    <row r="105" spans="1:33" ht="19.5" customHeight="1" x14ac:dyDescent="0.25">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row>
    <row r="106" spans="1:33" ht="19.5" customHeight="1" x14ac:dyDescent="0.25">
      <c r="A106" s="22" t="s">
        <v>156</v>
      </c>
      <c r="B106" s="2" t="s">
        <v>26</v>
      </c>
      <c r="C106" s="2" t="s">
        <v>324</v>
      </c>
      <c r="D106" s="11" t="s">
        <v>254</v>
      </c>
      <c r="E106" s="23" t="s">
        <v>304</v>
      </c>
      <c r="F106" s="28"/>
      <c r="G106" s="7"/>
      <c r="H106" s="7">
        <v>5.8900000000000001E-2</v>
      </c>
      <c r="I106" s="7">
        <v>5.9900000000000002E-2</v>
      </c>
      <c r="J106" s="7">
        <v>6.4799999999999996E-2</v>
      </c>
      <c r="K106" s="7">
        <v>6.9199999999999998E-2</v>
      </c>
      <c r="L106" s="7">
        <v>7.1099999999999997E-2</v>
      </c>
      <c r="M106" s="7"/>
      <c r="N106" s="7"/>
      <c r="O106" s="7">
        <v>6.6000000000000003E-2</v>
      </c>
      <c r="P106" s="7">
        <v>6.6100000000000006E-2</v>
      </c>
      <c r="Q106" s="7">
        <v>6.6699999999999995E-2</v>
      </c>
      <c r="R106" s="7">
        <v>6.7199999999999996E-2</v>
      </c>
      <c r="S106" s="7">
        <v>6.7599999999999993E-2</v>
      </c>
      <c r="T106" s="7"/>
      <c r="U106" s="7"/>
      <c r="V106" s="7">
        <v>6.5299999999999997E-2</v>
      </c>
      <c r="W106" s="7">
        <v>6.5500000000000003E-2</v>
      </c>
      <c r="X106" s="7">
        <v>6.6799999999999998E-2</v>
      </c>
      <c r="Y106" s="7">
        <v>6.8000000000000005E-2</v>
      </c>
      <c r="Z106" s="7">
        <v>6.83E-2</v>
      </c>
      <c r="AA106" s="7"/>
      <c r="AB106" s="7"/>
      <c r="AC106" s="7">
        <v>6.6400000000000001E-2</v>
      </c>
      <c r="AD106" s="7">
        <v>6.6699999999999995E-2</v>
      </c>
      <c r="AE106" s="7">
        <v>6.6900000000000001E-2</v>
      </c>
      <c r="AF106" s="7">
        <v>6.7199999999999996E-2</v>
      </c>
      <c r="AG106" s="7">
        <v>6.7500000000000004E-2</v>
      </c>
    </row>
    <row r="107" spans="1:33" ht="19.5" customHeight="1" x14ac:dyDescent="0.25">
      <c r="A107" s="22" t="s">
        <v>156</v>
      </c>
      <c r="B107" s="2" t="s">
        <v>26</v>
      </c>
      <c r="C107" s="2" t="s">
        <v>324</v>
      </c>
      <c r="D107" s="11" t="s">
        <v>255</v>
      </c>
      <c r="E107" s="23" t="s">
        <v>304</v>
      </c>
      <c r="F107" s="28"/>
      <c r="G107" s="7"/>
      <c r="H107" s="7">
        <v>6.1199999999999997E-2</v>
      </c>
      <c r="I107" s="7">
        <v>6.1899999999999997E-2</v>
      </c>
      <c r="J107" s="7">
        <v>6.6400000000000001E-2</v>
      </c>
      <c r="K107" s="7">
        <v>7.0300000000000001E-2</v>
      </c>
      <c r="L107" s="7">
        <v>7.1999999999999995E-2</v>
      </c>
      <c r="M107" s="7"/>
      <c r="N107" s="7"/>
      <c r="O107" s="7">
        <v>6.7699999999999996E-2</v>
      </c>
      <c r="P107" s="7">
        <v>6.7799999999999999E-2</v>
      </c>
      <c r="Q107" s="7">
        <v>6.83E-2</v>
      </c>
      <c r="R107" s="7">
        <v>6.88E-2</v>
      </c>
      <c r="S107" s="7">
        <v>6.9099999999999995E-2</v>
      </c>
      <c r="T107" s="7"/>
      <c r="U107" s="7"/>
      <c r="V107" s="7">
        <v>6.7100000000000007E-2</v>
      </c>
      <c r="W107" s="7">
        <v>6.7199999999999996E-2</v>
      </c>
      <c r="X107" s="7">
        <v>6.8400000000000002E-2</v>
      </c>
      <c r="Y107" s="7">
        <v>6.93E-2</v>
      </c>
      <c r="Z107" s="7">
        <v>6.9599999999999995E-2</v>
      </c>
      <c r="AA107" s="7"/>
      <c r="AB107" s="7"/>
      <c r="AC107" s="7">
        <v>6.8000000000000005E-2</v>
      </c>
      <c r="AD107" s="7">
        <v>6.8199999999999997E-2</v>
      </c>
      <c r="AE107" s="7">
        <v>6.8500000000000005E-2</v>
      </c>
      <c r="AF107" s="7">
        <v>6.88E-2</v>
      </c>
      <c r="AG107" s="7">
        <v>6.9099999999999995E-2</v>
      </c>
    </row>
    <row r="108" spans="1:33" ht="19.5" customHeight="1" x14ac:dyDescent="0.25">
      <c r="A108" s="22" t="s">
        <v>156</v>
      </c>
      <c r="B108" s="2" t="s">
        <v>26</v>
      </c>
      <c r="C108" s="2" t="s">
        <v>324</v>
      </c>
      <c r="D108" s="11" t="s">
        <v>256</v>
      </c>
      <c r="E108" s="23" t="s">
        <v>304</v>
      </c>
      <c r="F108" s="28"/>
      <c r="G108" s="7"/>
      <c r="H108" s="7">
        <v>5.8900000000000001E-2</v>
      </c>
      <c r="I108" s="7">
        <v>5.96E-2</v>
      </c>
      <c r="J108" s="7">
        <v>6.4100000000000004E-2</v>
      </c>
      <c r="K108" s="7">
        <v>6.8000000000000005E-2</v>
      </c>
      <c r="L108" s="7">
        <v>6.9699999999999998E-2</v>
      </c>
      <c r="M108" s="7"/>
      <c r="N108" s="7"/>
      <c r="O108" s="7">
        <v>6.54E-2</v>
      </c>
      <c r="P108" s="7">
        <v>6.5500000000000003E-2</v>
      </c>
      <c r="Q108" s="7">
        <v>6.6000000000000003E-2</v>
      </c>
      <c r="R108" s="7">
        <v>6.6500000000000004E-2</v>
      </c>
      <c r="S108" s="7">
        <v>6.6799999999999998E-2</v>
      </c>
      <c r="T108" s="7"/>
      <c r="U108" s="7"/>
      <c r="V108" s="7">
        <v>6.4799999999999996E-2</v>
      </c>
      <c r="W108" s="7">
        <v>6.4899999999999999E-2</v>
      </c>
      <c r="X108" s="7">
        <v>6.6100000000000006E-2</v>
      </c>
      <c r="Y108" s="7">
        <v>6.7000000000000004E-2</v>
      </c>
      <c r="Z108" s="7">
        <v>6.7299999999999999E-2</v>
      </c>
      <c r="AA108" s="7"/>
      <c r="AB108" s="7"/>
      <c r="AC108" s="7">
        <v>6.5699999999999995E-2</v>
      </c>
      <c r="AD108" s="7">
        <v>6.59E-2</v>
      </c>
      <c r="AE108" s="7">
        <v>6.6199999999999995E-2</v>
      </c>
      <c r="AF108" s="7">
        <v>6.6500000000000004E-2</v>
      </c>
      <c r="AG108" s="7">
        <v>6.6799999999999998E-2</v>
      </c>
    </row>
    <row r="109" spans="1:33" ht="19.5" customHeight="1" x14ac:dyDescent="0.25">
      <c r="A109" s="29"/>
      <c r="B109" s="29"/>
      <c r="C109" s="29"/>
      <c r="D109" s="31"/>
      <c r="E109" s="30"/>
      <c r="F109" s="29"/>
      <c r="G109" s="29"/>
    </row>
    <row r="110" spans="1:33" ht="19.5" customHeight="1" x14ac:dyDescent="0.25">
      <c r="A110" s="22" t="s">
        <v>80</v>
      </c>
      <c r="B110" s="2" t="s">
        <v>26</v>
      </c>
      <c r="C110" s="2" t="s">
        <v>26</v>
      </c>
      <c r="D110" s="11" t="s">
        <v>254</v>
      </c>
      <c r="E110" s="23" t="s">
        <v>317</v>
      </c>
      <c r="F110" s="28"/>
      <c r="G110" s="7"/>
      <c r="H110" s="7">
        <v>4.9700000000000001E-2</v>
      </c>
      <c r="I110" s="7">
        <v>5.04E-2</v>
      </c>
      <c r="J110" s="7">
        <v>5.1700000000000003E-2</v>
      </c>
      <c r="K110" s="7">
        <v>5.3100000000000001E-2</v>
      </c>
      <c r="L110" s="7">
        <v>5.4199999999999998E-2</v>
      </c>
      <c r="M110" s="7"/>
      <c r="N110" s="7"/>
      <c r="O110" s="7">
        <v>5.2699999999999997E-2</v>
      </c>
      <c r="P110" s="7">
        <v>5.3699999999999998E-2</v>
      </c>
      <c r="Q110" s="7">
        <v>5.4300000000000001E-2</v>
      </c>
      <c r="R110" s="7">
        <v>5.5199999999999999E-2</v>
      </c>
      <c r="S110" s="7">
        <v>5.6399999999999999E-2</v>
      </c>
      <c r="T110" s="7"/>
      <c r="U110" s="7"/>
      <c r="V110" s="7">
        <v>5.5199999999999999E-2</v>
      </c>
      <c r="W110" s="7">
        <v>5.5899999999999998E-2</v>
      </c>
      <c r="X110" s="7">
        <v>5.6599999999999998E-2</v>
      </c>
      <c r="Y110" s="7">
        <v>5.7200000000000001E-2</v>
      </c>
      <c r="Z110" s="7">
        <v>5.7700000000000001E-2</v>
      </c>
      <c r="AA110" s="7"/>
      <c r="AB110" s="7"/>
      <c r="AC110" s="7">
        <v>5.62E-2</v>
      </c>
      <c r="AD110" s="7">
        <v>5.6800000000000003E-2</v>
      </c>
      <c r="AE110" s="7">
        <v>5.7200000000000001E-2</v>
      </c>
      <c r="AF110" s="7">
        <v>5.7599999999999998E-2</v>
      </c>
      <c r="AG110" s="7">
        <v>5.8200000000000002E-2</v>
      </c>
    </row>
    <row r="111" spans="1:33" ht="19.5" customHeight="1" x14ac:dyDescent="0.25">
      <c r="A111" s="22" t="s">
        <v>80</v>
      </c>
      <c r="B111" s="2" t="s">
        <v>26</v>
      </c>
      <c r="C111" s="2" t="s">
        <v>26</v>
      </c>
      <c r="D111" s="11" t="s">
        <v>255</v>
      </c>
      <c r="E111" s="23" t="s">
        <v>317</v>
      </c>
      <c r="F111" s="28"/>
      <c r="G111" s="7"/>
      <c r="H111" s="7">
        <v>4.9000000000000002E-2</v>
      </c>
      <c r="I111" s="7">
        <v>4.9700000000000001E-2</v>
      </c>
      <c r="J111" s="7">
        <v>5.0999999999999997E-2</v>
      </c>
      <c r="K111" s="7">
        <v>5.2400000000000002E-2</v>
      </c>
      <c r="L111" s="7">
        <v>5.3499999999999999E-2</v>
      </c>
      <c r="M111" s="7"/>
      <c r="N111" s="7"/>
      <c r="O111" s="7">
        <v>5.1999999999999998E-2</v>
      </c>
      <c r="P111" s="7">
        <v>5.2999999999999999E-2</v>
      </c>
      <c r="Q111" s="7">
        <v>5.3600000000000002E-2</v>
      </c>
      <c r="R111" s="7">
        <v>5.45E-2</v>
      </c>
      <c r="S111" s="7">
        <v>5.57E-2</v>
      </c>
      <c r="T111" s="7"/>
      <c r="U111" s="7"/>
      <c r="V111" s="7">
        <v>5.45E-2</v>
      </c>
      <c r="W111" s="7">
        <v>5.5199999999999999E-2</v>
      </c>
      <c r="X111" s="7">
        <v>5.5899999999999998E-2</v>
      </c>
      <c r="Y111" s="7">
        <v>5.6500000000000002E-2</v>
      </c>
      <c r="Z111" s="7">
        <v>5.7000000000000002E-2</v>
      </c>
      <c r="AA111" s="7"/>
      <c r="AB111" s="7"/>
      <c r="AC111" s="7">
        <v>5.5500000000000001E-2</v>
      </c>
      <c r="AD111" s="7">
        <v>5.6099999999999997E-2</v>
      </c>
      <c r="AE111" s="7">
        <v>5.6500000000000002E-2</v>
      </c>
      <c r="AF111" s="7">
        <v>5.6899999999999999E-2</v>
      </c>
      <c r="AG111" s="7">
        <v>5.7500000000000002E-2</v>
      </c>
    </row>
    <row r="112" spans="1:33" ht="19.5" customHeight="1" x14ac:dyDescent="0.25">
      <c r="A112" s="22" t="s">
        <v>80</v>
      </c>
      <c r="B112" s="2" t="s">
        <v>26</v>
      </c>
      <c r="C112" s="2" t="s">
        <v>26</v>
      </c>
      <c r="D112" s="11" t="s">
        <v>256</v>
      </c>
      <c r="E112" s="23" t="s">
        <v>317</v>
      </c>
      <c r="F112" s="28"/>
      <c r="G112" s="7"/>
      <c r="H112" s="7">
        <v>4.6699999999999998E-2</v>
      </c>
      <c r="I112" s="7">
        <v>4.7399999999999998E-2</v>
      </c>
      <c r="J112" s="7">
        <v>4.87E-2</v>
      </c>
      <c r="K112" s="7">
        <v>5.0099999999999999E-2</v>
      </c>
      <c r="L112" s="7">
        <v>5.1200000000000002E-2</v>
      </c>
      <c r="M112" s="7"/>
      <c r="N112" s="7"/>
      <c r="O112" s="7">
        <v>4.9700000000000001E-2</v>
      </c>
      <c r="P112" s="7">
        <v>5.0700000000000002E-2</v>
      </c>
      <c r="Q112" s="7">
        <v>5.1299999999999998E-2</v>
      </c>
      <c r="R112" s="7">
        <v>5.2200000000000003E-2</v>
      </c>
      <c r="S112" s="7">
        <v>5.3400000000000003E-2</v>
      </c>
      <c r="T112" s="7"/>
      <c r="U112" s="7"/>
      <c r="V112" s="7">
        <v>5.2200000000000003E-2</v>
      </c>
      <c r="W112" s="7">
        <v>5.2900000000000003E-2</v>
      </c>
      <c r="X112" s="7">
        <v>5.3600000000000002E-2</v>
      </c>
      <c r="Y112" s="7">
        <v>5.4199999999999998E-2</v>
      </c>
      <c r="Z112" s="7">
        <v>5.4699999999999999E-2</v>
      </c>
      <c r="AA112" s="7"/>
      <c r="AB112" s="7"/>
      <c r="AC112" s="7">
        <v>5.3199999999999997E-2</v>
      </c>
      <c r="AD112" s="7">
        <v>5.3800000000000001E-2</v>
      </c>
      <c r="AE112" s="7">
        <v>5.4199999999999998E-2</v>
      </c>
      <c r="AF112" s="7">
        <v>5.4600000000000003E-2</v>
      </c>
      <c r="AG112" s="7">
        <v>5.5199999999999999E-2</v>
      </c>
    </row>
    <row r="113" spans="1:7" ht="19.5" customHeight="1" x14ac:dyDescent="0.25">
      <c r="A113" s="29"/>
      <c r="B113" s="29"/>
      <c r="C113" s="29"/>
      <c r="D113" s="31"/>
      <c r="E113" s="30"/>
      <c r="F113" s="29"/>
      <c r="G113" s="29"/>
    </row>
    <row r="114" spans="1:7" ht="19.5" customHeight="1" x14ac:dyDescent="0.25">
      <c r="A114" s="29"/>
      <c r="B114" s="29"/>
      <c r="C114" s="29"/>
      <c r="D114" s="31"/>
      <c r="E114" s="30"/>
      <c r="F114" s="29"/>
      <c r="G114" s="29"/>
    </row>
    <row r="115" spans="1:7" ht="19.5" customHeight="1" x14ac:dyDescent="0.25">
      <c r="A115" s="29"/>
      <c r="B115" s="29"/>
      <c r="C115" s="29"/>
      <c r="D115" s="31"/>
      <c r="E115" s="30"/>
      <c r="F115" s="29"/>
      <c r="G115" s="29"/>
    </row>
    <row r="116" spans="1:7" ht="19.5" customHeight="1" x14ac:dyDescent="0.25">
      <c r="A116" s="29"/>
      <c r="B116" s="29"/>
      <c r="C116" s="29"/>
      <c r="D116" s="31"/>
      <c r="E116" s="30"/>
      <c r="F116" s="29"/>
      <c r="G116" s="29"/>
    </row>
    <row r="117" spans="1:7" ht="19.5" customHeight="1" x14ac:dyDescent="0.25">
      <c r="A117" s="29"/>
      <c r="B117" s="29"/>
      <c r="C117" s="29"/>
      <c r="D117" s="29"/>
      <c r="E117" s="30"/>
      <c r="F117" s="29"/>
      <c r="G117" s="29"/>
    </row>
    <row r="118" spans="1:7" ht="19.5" customHeight="1" x14ac:dyDescent="0.25">
      <c r="A118" s="29"/>
      <c r="B118" s="29"/>
      <c r="C118" s="29"/>
      <c r="D118" s="31"/>
      <c r="E118" s="30"/>
      <c r="F118" s="29"/>
      <c r="G118" s="29"/>
    </row>
    <row r="119" spans="1:7" ht="19.5" customHeight="1" x14ac:dyDescent="0.25">
      <c r="A119" s="29"/>
      <c r="B119" s="29"/>
      <c r="C119" s="29"/>
      <c r="D119" s="31"/>
      <c r="E119" s="30"/>
      <c r="F119" s="29"/>
      <c r="G119" s="29"/>
    </row>
    <row r="120" spans="1:7" ht="19.5" customHeight="1" x14ac:dyDescent="0.25">
      <c r="A120" s="29"/>
      <c r="B120" s="29"/>
      <c r="C120" s="29"/>
      <c r="D120" s="31"/>
      <c r="E120" s="30"/>
      <c r="F120" s="29"/>
      <c r="G120" s="29"/>
    </row>
    <row r="121" spans="1:7" ht="19.5" customHeight="1" x14ac:dyDescent="0.25">
      <c r="A121" s="29"/>
      <c r="B121" s="29"/>
      <c r="C121" s="29"/>
      <c r="D121" s="31"/>
      <c r="E121" s="30"/>
      <c r="F121" s="29"/>
      <c r="G121" s="29"/>
    </row>
    <row r="122" spans="1:7" ht="19.5" customHeight="1" x14ac:dyDescent="0.25">
      <c r="A122" s="29"/>
      <c r="B122" s="29"/>
      <c r="C122" s="29"/>
      <c r="D122" s="31"/>
      <c r="E122" s="30"/>
      <c r="F122" s="29"/>
      <c r="G122" s="29"/>
    </row>
    <row r="123" spans="1:7" ht="19.5" customHeight="1" x14ac:dyDescent="0.25">
      <c r="A123" s="29"/>
      <c r="B123" s="29"/>
      <c r="C123" s="29"/>
      <c r="D123" s="31"/>
      <c r="E123" s="30"/>
      <c r="F123" s="29"/>
      <c r="G123" s="29"/>
    </row>
    <row r="124" spans="1:7" ht="19.5" customHeight="1" x14ac:dyDescent="0.25">
      <c r="A124" s="29"/>
      <c r="B124" s="29"/>
      <c r="C124" s="29"/>
      <c r="D124" s="31"/>
      <c r="E124" s="30"/>
      <c r="F124" s="29"/>
      <c r="G124" s="29"/>
    </row>
    <row r="125" spans="1:7" ht="19.5" customHeight="1" x14ac:dyDescent="0.25">
      <c r="A125" s="29"/>
      <c r="B125" s="29"/>
      <c r="C125" s="29"/>
      <c r="D125" s="29"/>
      <c r="E125" s="30"/>
      <c r="F125" s="29"/>
      <c r="G125" s="29"/>
    </row>
    <row r="126" spans="1:7" ht="19.5" customHeight="1" x14ac:dyDescent="0.25">
      <c r="A126" s="29"/>
      <c r="B126" s="29"/>
      <c r="C126" s="29"/>
      <c r="D126" s="31"/>
      <c r="E126" s="30"/>
      <c r="F126" s="29"/>
      <c r="G126" s="29"/>
    </row>
    <row r="127" spans="1:7" ht="19.5" customHeight="1" x14ac:dyDescent="0.25">
      <c r="A127" s="29"/>
      <c r="B127" s="29"/>
      <c r="C127" s="29"/>
      <c r="D127" s="31"/>
      <c r="E127" s="30"/>
      <c r="F127" s="29"/>
      <c r="G127" s="29"/>
    </row>
    <row r="128" spans="1:7" ht="19.5" customHeight="1" x14ac:dyDescent="0.25">
      <c r="A128" s="29"/>
      <c r="B128" s="29"/>
      <c r="C128" s="29"/>
      <c r="D128" s="31"/>
      <c r="E128" s="30"/>
      <c r="F128" s="29"/>
      <c r="G128" s="29"/>
    </row>
    <row r="129" spans="1:7" ht="19.5" customHeight="1" x14ac:dyDescent="0.25">
      <c r="A129" s="29"/>
      <c r="B129" s="29"/>
      <c r="C129" s="29"/>
      <c r="D129" s="29"/>
      <c r="E129" s="30"/>
      <c r="F129" s="29"/>
      <c r="G129" s="29"/>
    </row>
    <row r="130" spans="1:7" ht="19.5" customHeight="1" x14ac:dyDescent="0.25">
      <c r="A130" s="29"/>
      <c r="B130" s="29"/>
      <c r="C130" s="29"/>
      <c r="D130" s="31"/>
      <c r="E130" s="30"/>
      <c r="F130" s="29"/>
      <c r="G130" s="29"/>
    </row>
    <row r="131" spans="1:7" ht="19.5" customHeight="1" x14ac:dyDescent="0.25">
      <c r="A131" s="29"/>
      <c r="B131" s="29"/>
      <c r="C131" s="29"/>
      <c r="D131" s="31"/>
      <c r="E131" s="30"/>
      <c r="F131" s="29"/>
      <c r="G131" s="29"/>
    </row>
    <row r="132" spans="1:7" ht="19.5" customHeight="1" x14ac:dyDescent="0.25">
      <c r="A132" s="29"/>
      <c r="B132" s="29"/>
      <c r="C132" s="29"/>
      <c r="D132" s="31"/>
      <c r="E132" s="30"/>
      <c r="F132" s="29"/>
      <c r="G132" s="29"/>
    </row>
    <row r="133" spans="1:7" ht="19.5" customHeight="1" x14ac:dyDescent="0.25">
      <c r="A133" s="29"/>
      <c r="B133" s="29"/>
      <c r="C133" s="29"/>
      <c r="D133" s="29"/>
      <c r="E133" s="30"/>
      <c r="F133" s="29"/>
      <c r="G133" s="29"/>
    </row>
    <row r="134" spans="1:7" ht="19.5" customHeight="1" x14ac:dyDescent="0.25">
      <c r="A134" s="29"/>
      <c r="B134" s="29"/>
      <c r="C134" s="29"/>
      <c r="D134" s="31"/>
      <c r="E134" s="30"/>
      <c r="F134" s="29"/>
      <c r="G134" s="29"/>
    </row>
    <row r="135" spans="1:7" ht="19.5" customHeight="1" x14ac:dyDescent="0.25">
      <c r="A135" s="29"/>
      <c r="B135" s="29"/>
      <c r="C135" s="29"/>
      <c r="D135" s="31"/>
      <c r="E135" s="30"/>
      <c r="F135" s="29"/>
      <c r="G135" s="29"/>
    </row>
    <row r="136" spans="1:7" ht="19.5" customHeight="1" x14ac:dyDescent="0.25">
      <c r="A136" s="29"/>
      <c r="B136" s="29"/>
      <c r="C136" s="29"/>
      <c r="D136" s="31"/>
      <c r="E136" s="30"/>
      <c r="F136" s="29"/>
      <c r="G136" s="29"/>
    </row>
    <row r="137" spans="1:7" ht="19.5" customHeight="1" x14ac:dyDescent="0.25">
      <c r="A137" s="29"/>
      <c r="B137" s="29"/>
      <c r="C137" s="29"/>
      <c r="D137" s="29"/>
      <c r="E137" s="30"/>
      <c r="F137" s="29"/>
      <c r="G137" s="29"/>
    </row>
    <row r="138" spans="1:7" ht="19.5" customHeight="1" x14ac:dyDescent="0.25">
      <c r="A138" s="29"/>
      <c r="B138" s="29"/>
      <c r="C138" s="29"/>
      <c r="D138" s="31"/>
      <c r="E138" s="30"/>
      <c r="F138" s="29"/>
      <c r="G138" s="29"/>
    </row>
    <row r="139" spans="1:7" ht="19.5" customHeight="1" x14ac:dyDescent="0.25">
      <c r="A139" s="29"/>
      <c r="B139" s="29"/>
      <c r="C139" s="29"/>
      <c r="D139" s="31"/>
      <c r="E139" s="30"/>
      <c r="F139" s="29"/>
      <c r="G139" s="29"/>
    </row>
    <row r="140" spans="1:7" ht="19.5" customHeight="1" x14ac:dyDescent="0.25">
      <c r="A140" s="29"/>
      <c r="B140" s="29"/>
      <c r="C140" s="29"/>
      <c r="D140" s="31"/>
      <c r="E140" s="30"/>
      <c r="F140" s="29"/>
      <c r="G140" s="29"/>
    </row>
    <row r="141" spans="1:7" ht="19.5" customHeight="1" x14ac:dyDescent="0.25">
      <c r="A141" s="29"/>
      <c r="B141" s="29"/>
      <c r="C141" s="29"/>
      <c r="D141" s="29"/>
      <c r="E141" s="30"/>
      <c r="F141" s="29"/>
      <c r="G141" s="29"/>
    </row>
    <row r="142" spans="1:7" ht="19.5" customHeight="1" x14ac:dyDescent="0.25">
      <c r="A142" s="29"/>
      <c r="B142" s="29"/>
      <c r="C142" s="29"/>
      <c r="D142" s="31"/>
      <c r="E142" s="30"/>
      <c r="F142" s="29"/>
      <c r="G142" s="29"/>
    </row>
    <row r="143" spans="1:7" ht="19.5" customHeight="1" x14ac:dyDescent="0.25">
      <c r="A143" s="29"/>
      <c r="B143" s="29"/>
      <c r="C143" s="29"/>
      <c r="D143" s="31"/>
      <c r="E143" s="30"/>
      <c r="F143" s="29"/>
      <c r="G143" s="29"/>
    </row>
    <row r="144" spans="1:7" ht="19.5" customHeight="1" x14ac:dyDescent="0.25">
      <c r="A144" s="29"/>
      <c r="B144" s="29"/>
      <c r="C144" s="29"/>
      <c r="D144" s="31"/>
      <c r="E144" s="30"/>
      <c r="F144" s="29"/>
      <c r="G144" s="29"/>
    </row>
    <row r="145" spans="1:7" ht="19.5" customHeight="1" x14ac:dyDescent="0.25">
      <c r="A145" s="29"/>
      <c r="B145" s="29"/>
      <c r="C145" s="29"/>
      <c r="D145" s="29"/>
      <c r="E145" s="30"/>
      <c r="F145" s="29"/>
      <c r="G145" s="29"/>
    </row>
    <row r="146" spans="1:7" ht="19.5" customHeight="1" x14ac:dyDescent="0.25">
      <c r="A146" s="29"/>
      <c r="B146" s="29"/>
      <c r="C146" s="29"/>
      <c r="D146" s="31"/>
      <c r="E146" s="30"/>
      <c r="F146" s="29"/>
      <c r="G146" s="29"/>
    </row>
    <row r="147" spans="1:7" ht="19.5" customHeight="1" x14ac:dyDescent="0.25">
      <c r="A147" s="29"/>
      <c r="B147" s="29"/>
      <c r="C147" s="29"/>
      <c r="D147" s="31"/>
      <c r="E147" s="30"/>
      <c r="F147" s="29"/>
      <c r="G147" s="29"/>
    </row>
    <row r="148" spans="1:7" ht="19.5" customHeight="1" x14ac:dyDescent="0.25">
      <c r="A148" s="29"/>
      <c r="B148" s="29"/>
      <c r="C148" s="29"/>
      <c r="D148" s="31"/>
      <c r="E148" s="30"/>
      <c r="F148" s="29"/>
      <c r="G148" s="29"/>
    </row>
    <row r="149" spans="1:7" ht="19.5" customHeight="1" x14ac:dyDescent="0.25">
      <c r="A149" s="29"/>
      <c r="B149" s="29"/>
      <c r="C149" s="29"/>
      <c r="D149" s="29"/>
      <c r="E149" s="30"/>
      <c r="F149" s="29"/>
      <c r="G149" s="29"/>
    </row>
    <row r="150" spans="1:7" ht="19.5" customHeight="1" x14ac:dyDescent="0.25">
      <c r="A150" s="29"/>
      <c r="B150" s="29"/>
      <c r="C150" s="29"/>
      <c r="D150" s="31"/>
      <c r="E150" s="30"/>
      <c r="F150" s="29"/>
      <c r="G150" s="29"/>
    </row>
    <row r="151" spans="1:7" ht="19.5" customHeight="1" x14ac:dyDescent="0.25">
      <c r="A151" s="29"/>
      <c r="B151" s="29"/>
      <c r="C151" s="29"/>
      <c r="D151" s="31"/>
      <c r="E151" s="30"/>
      <c r="F151" s="29"/>
      <c r="G151" s="29"/>
    </row>
    <row r="152" spans="1:7" ht="19.5" customHeight="1" x14ac:dyDescent="0.25">
      <c r="A152" s="29"/>
      <c r="B152" s="29"/>
      <c r="C152" s="29"/>
      <c r="D152" s="31"/>
      <c r="E152" s="30"/>
      <c r="F152" s="29"/>
      <c r="G152" s="29"/>
    </row>
    <row r="153" spans="1:7" ht="19.5" customHeight="1" x14ac:dyDescent="0.25">
      <c r="A153" s="29"/>
      <c r="B153" s="29"/>
      <c r="C153" s="29"/>
      <c r="D153" s="29"/>
      <c r="E153" s="30"/>
      <c r="F153" s="29"/>
      <c r="G153" s="29"/>
    </row>
    <row r="154" spans="1:7" ht="19.5" customHeight="1" x14ac:dyDescent="0.25">
      <c r="A154" s="29"/>
      <c r="B154" s="29"/>
      <c r="C154" s="29"/>
      <c r="D154" s="31"/>
      <c r="E154" s="30"/>
      <c r="F154" s="29"/>
      <c r="G154" s="29"/>
    </row>
    <row r="155" spans="1:7" ht="19.5" customHeight="1" x14ac:dyDescent="0.25">
      <c r="A155" s="29"/>
      <c r="B155" s="29"/>
      <c r="C155" s="29"/>
      <c r="D155" s="31"/>
      <c r="E155" s="30"/>
      <c r="F155" s="29"/>
      <c r="G155" s="29"/>
    </row>
    <row r="156" spans="1:7" ht="19.5" customHeight="1" x14ac:dyDescent="0.25">
      <c r="A156" s="29"/>
      <c r="B156" s="29"/>
      <c r="C156" s="29"/>
      <c r="D156" s="31"/>
      <c r="E156" s="30"/>
      <c r="F156" s="29"/>
      <c r="G156" s="29"/>
    </row>
    <row r="157" spans="1:7" ht="19.5" customHeight="1" x14ac:dyDescent="0.25">
      <c r="A157" s="29"/>
      <c r="B157" s="29"/>
      <c r="C157" s="29"/>
      <c r="D157" s="29"/>
      <c r="E157" s="30"/>
      <c r="F157" s="29"/>
      <c r="G157" s="29"/>
    </row>
    <row r="158" spans="1:7" ht="19.5" customHeight="1" x14ac:dyDescent="0.25">
      <c r="A158" s="29"/>
      <c r="B158" s="29"/>
      <c r="C158" s="29"/>
      <c r="D158" s="29"/>
      <c r="E158" s="30"/>
      <c r="F158" s="29"/>
      <c r="G158" s="29"/>
    </row>
    <row r="159" spans="1:7" ht="19.5" customHeight="1" x14ac:dyDescent="0.25">
      <c r="A159" s="29"/>
      <c r="B159" s="29"/>
      <c r="C159" s="29"/>
      <c r="D159" s="29"/>
      <c r="E159" s="30"/>
      <c r="F159" s="29"/>
      <c r="G159" s="29"/>
    </row>
    <row r="160" spans="1:7" ht="19.5" customHeight="1" x14ac:dyDescent="0.25">
      <c r="A160" s="29"/>
      <c r="B160" s="29"/>
      <c r="C160" s="29"/>
      <c r="D160" s="29"/>
      <c r="E160" s="30"/>
      <c r="F160" s="29"/>
      <c r="G160" s="29"/>
    </row>
    <row r="161" spans="1:7" ht="19.5" customHeight="1" x14ac:dyDescent="0.25">
      <c r="A161" s="29"/>
      <c r="B161" s="29"/>
      <c r="C161" s="29"/>
      <c r="D161" s="29"/>
      <c r="E161" s="30"/>
      <c r="F161" s="29"/>
      <c r="G161" s="29"/>
    </row>
    <row r="162" spans="1:7" ht="19.5" customHeight="1" x14ac:dyDescent="0.25">
      <c r="A162" s="29"/>
      <c r="B162" s="29"/>
      <c r="C162" s="29"/>
      <c r="D162" s="29"/>
      <c r="E162" s="30"/>
      <c r="F162" s="29"/>
      <c r="G162" s="29"/>
    </row>
    <row r="163" spans="1:7" ht="19.5" customHeight="1" x14ac:dyDescent="0.25">
      <c r="A163" s="29"/>
      <c r="B163" s="29"/>
      <c r="C163" s="29"/>
      <c r="D163" s="29"/>
      <c r="E163" s="30"/>
      <c r="F163" s="29"/>
      <c r="G163" s="29"/>
    </row>
    <row r="164" spans="1:7" ht="19.5" customHeight="1" x14ac:dyDescent="0.25">
      <c r="A164" s="29"/>
      <c r="B164" s="29"/>
      <c r="C164" s="29"/>
      <c r="D164" s="29"/>
      <c r="E164" s="30"/>
      <c r="F164" s="29"/>
      <c r="G164" s="29"/>
    </row>
    <row r="165" spans="1:7" ht="19.5" customHeight="1" x14ac:dyDescent="0.25">
      <c r="A165" s="29"/>
      <c r="B165" s="29"/>
      <c r="C165" s="29"/>
      <c r="D165" s="29"/>
      <c r="E165" s="30"/>
      <c r="F165" s="29"/>
      <c r="G165" s="29"/>
    </row>
    <row r="166" spans="1:7" ht="19.5" customHeight="1" x14ac:dyDescent="0.25">
      <c r="A166" s="29"/>
      <c r="B166" s="29"/>
      <c r="C166" s="29"/>
      <c r="D166" s="29"/>
      <c r="E166" s="30"/>
      <c r="F166" s="29"/>
      <c r="G166" s="29"/>
    </row>
    <row r="167" spans="1:7" ht="19.5" customHeight="1" x14ac:dyDescent="0.25">
      <c r="A167" s="29"/>
      <c r="B167" s="29"/>
      <c r="C167" s="29"/>
      <c r="D167" s="29"/>
      <c r="E167" s="30"/>
      <c r="F167" s="29"/>
      <c r="G167" s="29"/>
    </row>
    <row r="168" spans="1:7" ht="19.5" customHeight="1" x14ac:dyDescent="0.25">
      <c r="A168" s="29"/>
      <c r="B168" s="29"/>
      <c r="C168" s="29"/>
      <c r="D168" s="29"/>
      <c r="E168" s="30"/>
      <c r="F168" s="29"/>
      <c r="G168" s="29"/>
    </row>
    <row r="169" spans="1:7" ht="19.5" customHeight="1" x14ac:dyDescent="0.25">
      <c r="A169" s="29"/>
      <c r="B169" s="29"/>
      <c r="C169" s="29"/>
      <c r="D169" s="29"/>
      <c r="E169" s="30"/>
      <c r="F169" s="29"/>
      <c r="G169" s="29"/>
    </row>
    <row r="170" spans="1:7" ht="19.5" customHeight="1" x14ac:dyDescent="0.25">
      <c r="A170" s="29"/>
      <c r="B170" s="29"/>
      <c r="C170" s="29"/>
      <c r="D170" s="29"/>
      <c r="E170" s="30"/>
      <c r="F170" s="29"/>
      <c r="G170" s="29"/>
    </row>
    <row r="171" spans="1:7" ht="19.5" customHeight="1" x14ac:dyDescent="0.25">
      <c r="A171" s="29"/>
      <c r="B171" s="29"/>
      <c r="C171" s="29"/>
      <c r="D171" s="29"/>
      <c r="E171" s="30"/>
      <c r="F171" s="29"/>
      <c r="G171" s="29"/>
    </row>
    <row r="172" spans="1:7" ht="19.5" customHeight="1" x14ac:dyDescent="0.25">
      <c r="A172" s="29"/>
      <c r="B172" s="29"/>
      <c r="C172" s="29"/>
      <c r="D172" s="29"/>
      <c r="E172" s="30"/>
      <c r="F172" s="29"/>
      <c r="G172" s="29"/>
    </row>
    <row r="173" spans="1:7" ht="19.5" customHeight="1" x14ac:dyDescent="0.25">
      <c r="A173" s="29"/>
      <c r="B173" s="29"/>
      <c r="C173" s="29"/>
      <c r="D173" s="29"/>
      <c r="E173" s="30"/>
      <c r="F173" s="29"/>
      <c r="G173" s="29"/>
    </row>
    <row r="174" spans="1:7" ht="19.5" customHeight="1" x14ac:dyDescent="0.25">
      <c r="A174" s="29"/>
      <c r="B174" s="29"/>
      <c r="C174" s="29"/>
      <c r="D174" s="29"/>
      <c r="E174" s="30"/>
      <c r="F174" s="29"/>
      <c r="G174" s="29"/>
    </row>
    <row r="175" spans="1:7" ht="19.5" customHeight="1" x14ac:dyDescent="0.25">
      <c r="A175" s="29"/>
      <c r="B175" s="29"/>
      <c r="C175" s="29"/>
      <c r="D175" s="29"/>
      <c r="E175" s="30"/>
      <c r="F175" s="29"/>
      <c r="G175" s="29"/>
    </row>
    <row r="176" spans="1:7" ht="19.5" customHeight="1" x14ac:dyDescent="0.25">
      <c r="A176" s="29"/>
      <c r="B176" s="29"/>
      <c r="C176" s="29"/>
      <c r="D176" s="29"/>
      <c r="E176" s="30"/>
      <c r="F176" s="29"/>
      <c r="G176" s="29"/>
    </row>
    <row r="177" spans="1:7" ht="19.5" customHeight="1" x14ac:dyDescent="0.25">
      <c r="A177" s="29"/>
      <c r="B177" s="29"/>
      <c r="C177" s="29"/>
      <c r="D177" s="29"/>
      <c r="E177" s="30"/>
      <c r="F177" s="29"/>
      <c r="G177" s="29"/>
    </row>
    <row r="178" spans="1:7" ht="19.5" customHeight="1" x14ac:dyDescent="0.25">
      <c r="A178" s="29"/>
      <c r="B178" s="29"/>
      <c r="C178" s="29"/>
      <c r="D178" s="29"/>
      <c r="E178" s="30"/>
      <c r="F178" s="29"/>
      <c r="G178" s="29"/>
    </row>
    <row r="179" spans="1:7" ht="19.5" customHeight="1" x14ac:dyDescent="0.25">
      <c r="A179" s="29"/>
      <c r="B179" s="29"/>
      <c r="C179" s="29"/>
      <c r="D179" s="29"/>
      <c r="E179" s="30"/>
      <c r="F179" s="29"/>
      <c r="G179" s="29"/>
    </row>
    <row r="180" spans="1:7" ht="19.5" customHeight="1" x14ac:dyDescent="0.25">
      <c r="A180" s="29"/>
      <c r="B180" s="29"/>
      <c r="C180" s="29"/>
      <c r="D180" s="29"/>
      <c r="E180" s="30"/>
      <c r="F180" s="29"/>
      <c r="G180" s="29"/>
    </row>
    <row r="181" spans="1:7" ht="19.5" customHeight="1" x14ac:dyDescent="0.25">
      <c r="A181" s="29"/>
      <c r="B181" s="29"/>
      <c r="C181" s="29"/>
      <c r="D181" s="29"/>
      <c r="E181" s="30"/>
      <c r="F181" s="29"/>
      <c r="G181" s="29"/>
    </row>
    <row r="182" spans="1:7" ht="19.5" customHeight="1" x14ac:dyDescent="0.25">
      <c r="A182" s="29"/>
      <c r="B182" s="29"/>
      <c r="C182" s="29"/>
      <c r="D182" s="29"/>
      <c r="E182" s="30"/>
      <c r="F182" s="29"/>
      <c r="G182" s="29"/>
    </row>
    <row r="183" spans="1:7" ht="19.5" customHeight="1" x14ac:dyDescent="0.25">
      <c r="A183" s="29"/>
      <c r="B183" s="29"/>
      <c r="C183" s="29"/>
      <c r="D183" s="29"/>
      <c r="E183" s="30"/>
      <c r="F183" s="29"/>
      <c r="G183" s="29"/>
    </row>
    <row r="184" spans="1:7" ht="19.5" customHeight="1" x14ac:dyDescent="0.25">
      <c r="A184" s="29"/>
      <c r="B184" s="29"/>
      <c r="C184" s="29"/>
      <c r="D184" s="29"/>
      <c r="E184" s="30"/>
      <c r="F184" s="29"/>
      <c r="G184" s="29"/>
    </row>
    <row r="185" spans="1:7" ht="19.5" customHeight="1" x14ac:dyDescent="0.25">
      <c r="A185" s="29"/>
      <c r="B185" s="29"/>
      <c r="C185" s="29"/>
      <c r="D185" s="29"/>
      <c r="E185" s="30"/>
      <c r="F185" s="29"/>
      <c r="G185" s="29"/>
    </row>
    <row r="186" spans="1:7" ht="19.5" customHeight="1" x14ac:dyDescent="0.25">
      <c r="A186" s="29"/>
      <c r="B186" s="29"/>
      <c r="C186" s="29"/>
      <c r="D186" s="29"/>
      <c r="E186" s="30"/>
      <c r="F186" s="29"/>
      <c r="G186" s="29"/>
    </row>
    <row r="187" spans="1:7" ht="19.5" customHeight="1" x14ac:dyDescent="0.25">
      <c r="A187" s="29"/>
      <c r="B187" s="29"/>
      <c r="C187" s="29"/>
      <c r="D187" s="29"/>
      <c r="E187" s="30"/>
      <c r="F187" s="29"/>
      <c r="G187" s="29"/>
    </row>
    <row r="188" spans="1:7" ht="19.5" customHeight="1" x14ac:dyDescent="0.25">
      <c r="A188" s="29"/>
      <c r="B188" s="29"/>
      <c r="C188" s="29"/>
      <c r="D188" s="29"/>
      <c r="E188" s="30"/>
      <c r="F188" s="29"/>
      <c r="G188" s="29"/>
    </row>
    <row r="189" spans="1:7" ht="19.5" customHeight="1" x14ac:dyDescent="0.25">
      <c r="A189" s="29"/>
      <c r="B189" s="29"/>
      <c r="C189" s="29"/>
      <c r="D189" s="29"/>
      <c r="E189" s="30"/>
      <c r="F189" s="29"/>
      <c r="G189" s="29"/>
    </row>
    <row r="190" spans="1:7" ht="19.5" customHeight="1" x14ac:dyDescent="0.25">
      <c r="A190" s="29"/>
      <c r="B190" s="29"/>
      <c r="C190" s="29"/>
      <c r="D190" s="29"/>
      <c r="E190" s="30"/>
      <c r="F190" s="29"/>
      <c r="G190" s="29"/>
    </row>
    <row r="191" spans="1:7" ht="19.5" customHeight="1" x14ac:dyDescent="0.25">
      <c r="A191" s="29"/>
      <c r="B191" s="29"/>
      <c r="C191" s="29"/>
      <c r="D191" s="29"/>
      <c r="E191" s="30"/>
      <c r="F191" s="29"/>
      <c r="G191" s="29"/>
    </row>
    <row r="192" spans="1:7" ht="19.5" customHeight="1" x14ac:dyDescent="0.25">
      <c r="A192" s="29"/>
      <c r="B192" s="29"/>
      <c r="C192" s="29"/>
      <c r="D192" s="29"/>
      <c r="E192" s="30"/>
      <c r="F192" s="29"/>
      <c r="G192" s="29"/>
    </row>
    <row r="193" spans="1:7" ht="19.5" customHeight="1" x14ac:dyDescent="0.25">
      <c r="A193" s="29"/>
      <c r="B193" s="29"/>
      <c r="C193" s="29"/>
      <c r="D193" s="29"/>
      <c r="E193" s="30"/>
      <c r="F193" s="29"/>
      <c r="G193" s="29"/>
    </row>
    <row r="194" spans="1:7" ht="19.5" customHeight="1" x14ac:dyDescent="0.25">
      <c r="A194" s="29"/>
      <c r="B194" s="29"/>
      <c r="C194" s="29"/>
      <c r="D194" s="29"/>
      <c r="E194" s="30"/>
      <c r="F194" s="29"/>
      <c r="G194" s="29"/>
    </row>
    <row r="195" spans="1:7" ht="19.5" customHeight="1" x14ac:dyDescent="0.25">
      <c r="A195" s="29"/>
      <c r="B195" s="29"/>
      <c r="C195" s="29"/>
      <c r="D195" s="29"/>
      <c r="E195" s="30"/>
      <c r="F195" s="29"/>
      <c r="G195" s="29"/>
    </row>
    <row r="196" spans="1:7" ht="19.5" customHeight="1" x14ac:dyDescent="0.25">
      <c r="A196" s="29"/>
      <c r="B196" s="29"/>
      <c r="C196" s="29"/>
      <c r="D196" s="29"/>
      <c r="E196" s="30"/>
      <c r="F196" s="29"/>
      <c r="G196" s="29"/>
    </row>
    <row r="197" spans="1:7" ht="19.5" customHeight="1" x14ac:dyDescent="0.25">
      <c r="A197" s="29"/>
      <c r="B197" s="29"/>
      <c r="C197" s="29"/>
      <c r="D197" s="29"/>
      <c r="E197" s="30"/>
      <c r="F197" s="29"/>
      <c r="G197" s="29"/>
    </row>
    <row r="198" spans="1:7" ht="19.5" customHeight="1" x14ac:dyDescent="0.25">
      <c r="A198" s="29"/>
      <c r="B198" s="29"/>
      <c r="C198" s="29"/>
      <c r="D198" s="29"/>
      <c r="E198" s="30"/>
      <c r="F198" s="29"/>
      <c r="G198" s="29"/>
    </row>
    <row r="199" spans="1:7" ht="19.5" customHeight="1" x14ac:dyDescent="0.25">
      <c r="A199" s="29"/>
      <c r="B199" s="29"/>
      <c r="C199" s="29"/>
      <c r="D199" s="29"/>
      <c r="E199" s="30"/>
      <c r="F199" s="29"/>
      <c r="G199" s="29"/>
    </row>
    <row r="200" spans="1:7" ht="19.5" customHeight="1" x14ac:dyDescent="0.25">
      <c r="A200" s="29"/>
      <c r="B200" s="29"/>
      <c r="C200" s="29"/>
      <c r="D200" s="29"/>
      <c r="E200" s="30"/>
      <c r="F200" s="29"/>
      <c r="G200" s="29"/>
    </row>
    <row r="201" spans="1:7" ht="19.5" customHeight="1" x14ac:dyDescent="0.25">
      <c r="A201" s="29"/>
      <c r="B201" s="29"/>
      <c r="C201" s="29"/>
      <c r="D201" s="29"/>
      <c r="E201" s="30"/>
      <c r="F201" s="29"/>
      <c r="G201" s="29"/>
    </row>
    <row r="202" spans="1:7" ht="19.5" customHeight="1" x14ac:dyDescent="0.25">
      <c r="A202" s="29"/>
      <c r="B202" s="29"/>
      <c r="C202" s="29"/>
      <c r="D202" s="29"/>
      <c r="E202" s="30"/>
      <c r="F202" s="29"/>
      <c r="G202" s="29"/>
    </row>
    <row r="203" spans="1:7" ht="19.5" customHeight="1" x14ac:dyDescent="0.25">
      <c r="A203" s="29"/>
      <c r="B203" s="29"/>
      <c r="C203" s="29"/>
      <c r="D203" s="29"/>
      <c r="E203" s="30"/>
      <c r="F203" s="29"/>
      <c r="G203" s="29"/>
    </row>
    <row r="204" spans="1:7" ht="19.5" customHeight="1" x14ac:dyDescent="0.25">
      <c r="A204" s="29"/>
      <c r="B204" s="29"/>
      <c r="C204" s="29"/>
      <c r="D204" s="29"/>
      <c r="E204" s="30"/>
      <c r="F204" s="29"/>
      <c r="G204" s="29"/>
    </row>
    <row r="205" spans="1:7" ht="19.5" customHeight="1" x14ac:dyDescent="0.25">
      <c r="A205" s="29"/>
      <c r="B205" s="29"/>
      <c r="C205" s="29"/>
      <c r="D205" s="29"/>
      <c r="E205" s="30"/>
      <c r="F205" s="29"/>
      <c r="G205" s="29"/>
    </row>
    <row r="206" spans="1:7" ht="19.5" customHeight="1" x14ac:dyDescent="0.25">
      <c r="A206" s="29"/>
      <c r="B206" s="29"/>
      <c r="C206" s="29"/>
      <c r="D206" s="29"/>
      <c r="E206" s="30"/>
      <c r="F206" s="29"/>
      <c r="G206" s="29"/>
    </row>
    <row r="207" spans="1:7" ht="19.5" customHeight="1" x14ac:dyDescent="0.25">
      <c r="A207" s="29"/>
      <c r="B207" s="29"/>
      <c r="C207" s="29"/>
      <c r="D207" s="29"/>
      <c r="E207" s="30"/>
      <c r="F207" s="29"/>
      <c r="G207" s="29"/>
    </row>
    <row r="208" spans="1:7" ht="19.5" customHeight="1" x14ac:dyDescent="0.25">
      <c r="A208" s="29"/>
      <c r="B208" s="29"/>
      <c r="C208" s="29"/>
      <c r="D208" s="29"/>
      <c r="E208" s="30"/>
      <c r="F208" s="29"/>
      <c r="G208" s="29"/>
    </row>
    <row r="209" spans="1:7" ht="19.5" customHeight="1" x14ac:dyDescent="0.25">
      <c r="A209" s="29"/>
      <c r="B209" s="29"/>
      <c r="C209" s="29"/>
      <c r="D209" s="29"/>
      <c r="E209" s="30"/>
      <c r="F209" s="29"/>
      <c r="G209" s="29"/>
    </row>
    <row r="210" spans="1:7" ht="19.5" customHeight="1" x14ac:dyDescent="0.25">
      <c r="A210" s="29"/>
      <c r="B210" s="29"/>
      <c r="C210" s="29"/>
      <c r="D210" s="29"/>
      <c r="E210" s="30"/>
      <c r="F210" s="29"/>
      <c r="G210" s="29"/>
    </row>
    <row r="211" spans="1:7" ht="19.5" customHeight="1" x14ac:dyDescent="0.25">
      <c r="A211" s="29"/>
      <c r="B211" s="29"/>
      <c r="C211" s="29"/>
      <c r="D211" s="29"/>
      <c r="E211" s="30"/>
      <c r="F211" s="29"/>
      <c r="G211" s="29"/>
    </row>
    <row r="212" spans="1:7" ht="19.5" customHeight="1" x14ac:dyDescent="0.25">
      <c r="A212" s="29"/>
      <c r="B212" s="29"/>
      <c r="C212" s="29"/>
      <c r="D212" s="29"/>
      <c r="E212" s="30"/>
      <c r="F212" s="29"/>
      <c r="G212" s="29"/>
    </row>
    <row r="213" spans="1:7" ht="19.5" customHeight="1" x14ac:dyDescent="0.25">
      <c r="A213" s="29"/>
      <c r="B213" s="29"/>
      <c r="C213" s="29"/>
      <c r="D213" s="29"/>
      <c r="E213" s="30"/>
      <c r="F213" s="29"/>
      <c r="G213" s="29"/>
    </row>
    <row r="214" spans="1:7" ht="19.5" customHeight="1" x14ac:dyDescent="0.25">
      <c r="A214" s="29"/>
      <c r="B214" s="29"/>
      <c r="C214" s="29"/>
      <c r="D214" s="29"/>
      <c r="E214" s="30"/>
      <c r="F214" s="29"/>
      <c r="G214" s="29"/>
    </row>
    <row r="215" spans="1:7" ht="19.5" customHeight="1" x14ac:dyDescent="0.25">
      <c r="A215" s="29"/>
      <c r="B215" s="29"/>
      <c r="C215" s="29"/>
      <c r="D215" s="29"/>
      <c r="E215" s="30"/>
      <c r="F215" s="29"/>
      <c r="G215" s="29"/>
    </row>
    <row r="216" spans="1:7" ht="19.5" customHeight="1" x14ac:dyDescent="0.25">
      <c r="A216" s="29"/>
      <c r="B216" s="29"/>
      <c r="C216" s="29"/>
      <c r="D216" s="29"/>
      <c r="E216" s="30"/>
      <c r="F216" s="29"/>
      <c r="G216" s="29"/>
    </row>
    <row r="217" spans="1:7" ht="19.5" customHeight="1" x14ac:dyDescent="0.25">
      <c r="A217" s="29"/>
      <c r="B217" s="29"/>
      <c r="C217" s="29"/>
      <c r="D217" s="29"/>
      <c r="E217" s="30"/>
      <c r="F217" s="29"/>
      <c r="G217" s="29"/>
    </row>
    <row r="218" spans="1:7" ht="19.5" customHeight="1" x14ac:dyDescent="0.25">
      <c r="A218" s="29"/>
      <c r="B218" s="29"/>
      <c r="C218" s="29"/>
      <c r="D218" s="29"/>
      <c r="E218" s="30"/>
      <c r="F218" s="29"/>
      <c r="G218" s="29"/>
    </row>
    <row r="219" spans="1:7" ht="19.5" customHeight="1" x14ac:dyDescent="0.25">
      <c r="A219" s="29"/>
      <c r="B219" s="29"/>
      <c r="C219" s="29"/>
      <c r="D219" s="29"/>
      <c r="E219" s="30"/>
      <c r="F219" s="29"/>
      <c r="G219" s="29"/>
    </row>
    <row r="220" spans="1:7" ht="19.5" customHeight="1" x14ac:dyDescent="0.25">
      <c r="A220" s="29"/>
      <c r="B220" s="29"/>
      <c r="C220" s="29"/>
      <c r="D220" s="29"/>
      <c r="E220" s="30"/>
      <c r="F220" s="29"/>
      <c r="G220" s="29"/>
    </row>
    <row r="221" spans="1:7" ht="19.5" customHeight="1" x14ac:dyDescent="0.25">
      <c r="A221" s="29"/>
      <c r="B221" s="29"/>
      <c r="C221" s="29"/>
      <c r="D221" s="29"/>
      <c r="E221" s="30"/>
      <c r="F221" s="29"/>
      <c r="G221" s="29"/>
    </row>
    <row r="222" spans="1:7" ht="19.5" customHeight="1" x14ac:dyDescent="0.25">
      <c r="A222" s="29"/>
      <c r="B222" s="29"/>
      <c r="C222" s="29"/>
      <c r="D222" s="29"/>
      <c r="E222" s="30"/>
      <c r="F222" s="29"/>
      <c r="G222" s="29"/>
    </row>
    <row r="223" spans="1:7" ht="19.5" customHeight="1" x14ac:dyDescent="0.25">
      <c r="A223" s="29"/>
      <c r="B223" s="29"/>
      <c r="C223" s="29"/>
      <c r="D223" s="29"/>
      <c r="E223" s="30"/>
      <c r="F223" s="29"/>
      <c r="G223" s="29"/>
    </row>
    <row r="224" spans="1:7" ht="19.5" customHeight="1" x14ac:dyDescent="0.25">
      <c r="A224" s="29"/>
      <c r="B224" s="29"/>
      <c r="C224" s="29"/>
      <c r="D224" s="29"/>
      <c r="E224" s="30"/>
      <c r="F224" s="29"/>
      <c r="G224" s="29"/>
    </row>
    <row r="225" spans="1:7" ht="19.5" customHeight="1" x14ac:dyDescent="0.25">
      <c r="A225" s="29"/>
      <c r="B225" s="29"/>
      <c r="C225" s="29"/>
      <c r="D225" s="29"/>
      <c r="E225" s="30"/>
      <c r="F225" s="29"/>
      <c r="G225" s="29"/>
    </row>
    <row r="226" spans="1:7" ht="19.5" customHeight="1" x14ac:dyDescent="0.25">
      <c r="A226" s="29"/>
      <c r="B226" s="29"/>
      <c r="C226" s="29"/>
      <c r="D226" s="29"/>
      <c r="E226" s="30"/>
      <c r="F226" s="29"/>
      <c r="G226" s="29"/>
    </row>
    <row r="227" spans="1:7" ht="19.5" customHeight="1" x14ac:dyDescent="0.25">
      <c r="A227" s="29"/>
      <c r="B227" s="29"/>
      <c r="C227" s="29"/>
      <c r="D227" s="29"/>
      <c r="E227" s="30"/>
      <c r="F227" s="29"/>
      <c r="G227" s="29"/>
    </row>
    <row r="228" spans="1:7" ht="19.5" customHeight="1" x14ac:dyDescent="0.25">
      <c r="A228" s="29"/>
      <c r="B228" s="29"/>
      <c r="C228" s="29"/>
      <c r="D228" s="29"/>
      <c r="E228" s="30"/>
      <c r="F228" s="29"/>
      <c r="G228" s="29"/>
    </row>
    <row r="229" spans="1:7" ht="19.5" customHeight="1" x14ac:dyDescent="0.25">
      <c r="A229" s="29"/>
      <c r="B229" s="29"/>
      <c r="C229" s="29"/>
      <c r="D229" s="29"/>
      <c r="E229" s="30"/>
      <c r="F229" s="29"/>
      <c r="G229" s="29"/>
    </row>
    <row r="230" spans="1:7" ht="19.5" customHeight="1" x14ac:dyDescent="0.25">
      <c r="A230" s="29"/>
      <c r="B230" s="29"/>
      <c r="C230" s="29"/>
      <c r="D230" s="29"/>
      <c r="E230" s="30"/>
      <c r="F230" s="29"/>
      <c r="G230" s="29"/>
    </row>
    <row r="231" spans="1:7" ht="19.5" customHeight="1" x14ac:dyDescent="0.25">
      <c r="A231" s="29"/>
      <c r="B231" s="29"/>
      <c r="C231" s="29"/>
      <c r="D231" s="29"/>
      <c r="E231" s="30"/>
      <c r="F231" s="29"/>
      <c r="G231" s="29"/>
    </row>
    <row r="232" spans="1:7" ht="19.5" customHeight="1" x14ac:dyDescent="0.25">
      <c r="A232" s="29"/>
      <c r="B232" s="29"/>
      <c r="C232" s="29"/>
      <c r="D232" s="29"/>
      <c r="E232" s="30"/>
      <c r="F232" s="29"/>
      <c r="G232" s="29"/>
    </row>
    <row r="233" spans="1:7" ht="19.5" customHeight="1" x14ac:dyDescent="0.25">
      <c r="A233" s="29"/>
      <c r="B233" s="29"/>
      <c r="C233" s="29"/>
      <c r="D233" s="29"/>
      <c r="E233" s="30"/>
      <c r="F233" s="29"/>
      <c r="G233" s="29"/>
    </row>
    <row r="234" spans="1:7" ht="19.5" customHeight="1" x14ac:dyDescent="0.25">
      <c r="A234" s="29"/>
      <c r="B234" s="29"/>
      <c r="C234" s="29"/>
      <c r="D234" s="29"/>
      <c r="E234" s="30"/>
      <c r="F234" s="29"/>
      <c r="G234" s="29"/>
    </row>
    <row r="235" spans="1:7" ht="19.5" customHeight="1" x14ac:dyDescent="0.25">
      <c r="A235" s="29"/>
      <c r="B235" s="29"/>
      <c r="C235" s="29"/>
      <c r="D235" s="29"/>
      <c r="E235" s="30"/>
      <c r="F235" s="29"/>
      <c r="G235" s="29"/>
    </row>
    <row r="236" spans="1:7" ht="19.5" customHeight="1" x14ac:dyDescent="0.25">
      <c r="A236" s="29"/>
      <c r="B236" s="29"/>
      <c r="C236" s="29"/>
      <c r="D236" s="29"/>
      <c r="E236" s="30"/>
      <c r="F236" s="29"/>
      <c r="G236" s="29"/>
    </row>
    <row r="237" spans="1:7" ht="19.5" customHeight="1" x14ac:dyDescent="0.25">
      <c r="A237" s="29"/>
      <c r="B237" s="29"/>
      <c r="C237" s="29"/>
      <c r="D237" s="29"/>
      <c r="E237" s="30"/>
      <c r="F237" s="29"/>
      <c r="G237" s="29"/>
    </row>
    <row r="238" spans="1:7" ht="19.5" customHeight="1" x14ac:dyDescent="0.25">
      <c r="A238" s="29"/>
      <c r="B238" s="29"/>
      <c r="C238" s="29"/>
      <c r="D238" s="29"/>
      <c r="E238" s="30"/>
      <c r="F238" s="29"/>
      <c r="G238" s="29"/>
    </row>
    <row r="239" spans="1:7" ht="19.5" customHeight="1" x14ac:dyDescent="0.25">
      <c r="A239" s="29"/>
      <c r="B239" s="29"/>
      <c r="C239" s="29"/>
      <c r="D239" s="29"/>
      <c r="E239" s="30"/>
      <c r="F239" s="29"/>
      <c r="G239" s="29"/>
    </row>
    <row r="240" spans="1:7" ht="19.5" customHeight="1" x14ac:dyDescent="0.25">
      <c r="A240" s="29"/>
      <c r="B240" s="29"/>
      <c r="C240" s="29"/>
      <c r="D240" s="29"/>
      <c r="E240" s="30"/>
      <c r="F240" s="29"/>
      <c r="G240" s="29"/>
    </row>
    <row r="241" spans="1:7" ht="19.5" customHeight="1" x14ac:dyDescent="0.25">
      <c r="A241" s="29"/>
      <c r="B241" s="29"/>
      <c r="C241" s="29"/>
      <c r="D241" s="29"/>
      <c r="E241" s="30"/>
      <c r="F241" s="29"/>
      <c r="G241" s="29"/>
    </row>
    <row r="242" spans="1:7" ht="19.5" customHeight="1" x14ac:dyDescent="0.25">
      <c r="A242" s="29"/>
      <c r="B242" s="29"/>
      <c r="C242" s="29"/>
      <c r="D242" s="29"/>
      <c r="E242" s="30"/>
      <c r="F242" s="29"/>
      <c r="G242" s="29"/>
    </row>
    <row r="243" spans="1:7" ht="19.5" customHeight="1" x14ac:dyDescent="0.25">
      <c r="A243" s="29"/>
      <c r="B243" s="29"/>
      <c r="C243" s="29"/>
      <c r="D243" s="29"/>
      <c r="E243" s="30"/>
      <c r="F243" s="29"/>
      <c r="G243" s="29"/>
    </row>
    <row r="244" spans="1:7" ht="19.5" customHeight="1" x14ac:dyDescent="0.25">
      <c r="A244" s="29"/>
      <c r="B244" s="29"/>
      <c r="C244" s="29"/>
      <c r="D244" s="29"/>
      <c r="E244" s="30"/>
      <c r="F244" s="29"/>
      <c r="G244" s="29"/>
    </row>
    <row r="245" spans="1:7" ht="19.5" customHeight="1" x14ac:dyDescent="0.25">
      <c r="A245" s="29"/>
      <c r="B245" s="29"/>
      <c r="C245" s="29"/>
      <c r="D245" s="29"/>
      <c r="E245" s="30"/>
      <c r="F245" s="29"/>
      <c r="G245" s="29"/>
    </row>
    <row r="246" spans="1:7" ht="19.5" customHeight="1" x14ac:dyDescent="0.25">
      <c r="A246" s="29"/>
      <c r="B246" s="29"/>
      <c r="C246" s="29"/>
      <c r="D246" s="29"/>
      <c r="E246" s="30"/>
      <c r="F246" s="29"/>
      <c r="G246" s="29"/>
    </row>
    <row r="247" spans="1:7" ht="19.5" customHeight="1" x14ac:dyDescent="0.25">
      <c r="A247" s="29"/>
      <c r="B247" s="29"/>
      <c r="C247" s="29"/>
      <c r="D247" s="29"/>
      <c r="E247" s="30"/>
      <c r="F247" s="29"/>
      <c r="G247" s="29"/>
    </row>
    <row r="248" spans="1:7" ht="19.5" customHeight="1" x14ac:dyDescent="0.25">
      <c r="A248" s="29"/>
      <c r="B248" s="29"/>
      <c r="C248" s="29"/>
      <c r="D248" s="29"/>
      <c r="E248" s="30"/>
      <c r="F248" s="29"/>
      <c r="G248" s="29"/>
    </row>
    <row r="249" spans="1:7" ht="19.5" customHeight="1" x14ac:dyDescent="0.25">
      <c r="A249" s="29"/>
      <c r="B249" s="29"/>
      <c r="C249" s="29"/>
      <c r="D249" s="29"/>
      <c r="E249" s="30"/>
      <c r="F249" s="29"/>
      <c r="G249" s="29"/>
    </row>
    <row r="250" spans="1:7" ht="19.5" customHeight="1" x14ac:dyDescent="0.25">
      <c r="A250" s="29"/>
      <c r="B250" s="29"/>
      <c r="C250" s="29"/>
      <c r="D250" s="29"/>
      <c r="E250" s="30"/>
      <c r="F250" s="29"/>
      <c r="G250" s="29"/>
    </row>
    <row r="251" spans="1:7" ht="19.5" customHeight="1" x14ac:dyDescent="0.25">
      <c r="A251" s="29"/>
      <c r="B251" s="29"/>
      <c r="C251" s="29"/>
      <c r="D251" s="29"/>
      <c r="E251" s="30"/>
      <c r="F251" s="29"/>
      <c r="G251" s="29"/>
    </row>
    <row r="252" spans="1:7" ht="19.5" customHeight="1" x14ac:dyDescent="0.25">
      <c r="A252" s="29"/>
      <c r="B252" s="29"/>
      <c r="C252" s="29"/>
      <c r="D252" s="29"/>
      <c r="E252" s="30"/>
      <c r="F252" s="29"/>
      <c r="G252" s="29"/>
    </row>
    <row r="253" spans="1:7" ht="19.5" customHeight="1" x14ac:dyDescent="0.25">
      <c r="A253" s="29"/>
      <c r="B253" s="29"/>
      <c r="C253" s="29"/>
      <c r="D253" s="29"/>
      <c r="E253" s="30"/>
      <c r="F253" s="29"/>
      <c r="G253" s="29"/>
    </row>
    <row r="254" spans="1:7" ht="19.5" customHeight="1" x14ac:dyDescent="0.25">
      <c r="A254" s="29"/>
      <c r="B254" s="29"/>
      <c r="C254" s="29"/>
      <c r="D254" s="29"/>
      <c r="E254" s="30"/>
      <c r="F254" s="29"/>
      <c r="G254" s="29"/>
    </row>
    <row r="255" spans="1:7" ht="19.5" customHeight="1" x14ac:dyDescent="0.25">
      <c r="A255" s="29"/>
      <c r="B255" s="29"/>
      <c r="C255" s="29"/>
      <c r="D255" s="29"/>
      <c r="E255" s="30"/>
      <c r="F255" s="29"/>
      <c r="G255" s="29"/>
    </row>
    <row r="256" spans="1:7" ht="19.5" customHeight="1" x14ac:dyDescent="0.25">
      <c r="A256" s="29"/>
      <c r="B256" s="29"/>
      <c r="C256" s="29"/>
      <c r="D256" s="29"/>
      <c r="E256" s="30"/>
      <c r="F256" s="29"/>
      <c r="G256" s="29"/>
    </row>
    <row r="257" spans="1:7" ht="19.5" customHeight="1" x14ac:dyDescent="0.25">
      <c r="A257" s="29"/>
      <c r="B257" s="29"/>
      <c r="C257" s="29"/>
      <c r="D257" s="29"/>
      <c r="E257" s="30"/>
      <c r="F257" s="29"/>
      <c r="G257" s="29"/>
    </row>
    <row r="258" spans="1:7" ht="19.5" customHeight="1" x14ac:dyDescent="0.25">
      <c r="A258" s="29"/>
      <c r="B258" s="29"/>
      <c r="C258" s="29"/>
      <c r="D258" s="29"/>
      <c r="E258" s="30"/>
      <c r="F258" s="29"/>
      <c r="G258" s="29"/>
    </row>
    <row r="259" spans="1:7" ht="19.5" customHeight="1" x14ac:dyDescent="0.25">
      <c r="A259" s="29"/>
      <c r="B259" s="29"/>
      <c r="C259" s="29"/>
      <c r="D259" s="29"/>
      <c r="E259" s="30"/>
      <c r="F259" s="29"/>
      <c r="G259" s="29"/>
    </row>
    <row r="260" spans="1:7" ht="19.5" customHeight="1" x14ac:dyDescent="0.25">
      <c r="A260" s="29"/>
      <c r="B260" s="29"/>
      <c r="C260" s="29"/>
      <c r="D260" s="29"/>
      <c r="E260" s="30"/>
      <c r="F260" s="29"/>
      <c r="G260" s="29"/>
    </row>
    <row r="261" spans="1:7" ht="19.5" customHeight="1" x14ac:dyDescent="0.25">
      <c r="A261" s="29"/>
      <c r="B261" s="29"/>
      <c r="C261" s="29"/>
      <c r="D261" s="29"/>
      <c r="E261" s="30"/>
      <c r="F261" s="29"/>
      <c r="G261" s="29"/>
    </row>
    <row r="262" spans="1:7" ht="19.5" customHeight="1" x14ac:dyDescent="0.25">
      <c r="A262" s="29"/>
      <c r="B262" s="29"/>
      <c r="C262" s="29"/>
      <c r="D262" s="29"/>
      <c r="E262" s="30"/>
      <c r="F262" s="29"/>
      <c r="G262" s="29"/>
    </row>
    <row r="263" spans="1:7" ht="19.5" customHeight="1" x14ac:dyDescent="0.25">
      <c r="A263" s="29"/>
      <c r="B263" s="29"/>
      <c r="C263" s="29"/>
      <c r="D263" s="29"/>
      <c r="E263" s="30"/>
      <c r="F263" s="29"/>
      <c r="G263" s="29"/>
    </row>
    <row r="264" spans="1:7" ht="19.5" customHeight="1" x14ac:dyDescent="0.25">
      <c r="A264" s="29"/>
      <c r="B264" s="29"/>
      <c r="C264" s="29"/>
      <c r="D264" s="29"/>
      <c r="E264" s="30"/>
      <c r="F264" s="29"/>
      <c r="G264" s="29"/>
    </row>
    <row r="265" spans="1:7" ht="19.5" customHeight="1" x14ac:dyDescent="0.25">
      <c r="A265" s="29"/>
      <c r="B265" s="29"/>
      <c r="C265" s="29"/>
      <c r="D265" s="29"/>
      <c r="E265" s="30"/>
      <c r="F265" s="29"/>
      <c r="G265" s="29"/>
    </row>
    <row r="266" spans="1:7" ht="19.5" customHeight="1" x14ac:dyDescent="0.25">
      <c r="A266" s="29"/>
      <c r="B266" s="29"/>
      <c r="C266" s="29"/>
      <c r="D266" s="29"/>
      <c r="E266" s="30"/>
      <c r="F266" s="29"/>
      <c r="G266" s="29"/>
    </row>
    <row r="267" spans="1:7" ht="19.5" customHeight="1" x14ac:dyDescent="0.25">
      <c r="A267" s="29"/>
      <c r="B267" s="29"/>
      <c r="C267" s="29"/>
      <c r="D267" s="29"/>
      <c r="E267" s="30"/>
      <c r="F267" s="29"/>
      <c r="G267" s="29"/>
    </row>
    <row r="268" spans="1:7" ht="19.5" customHeight="1" x14ac:dyDescent="0.25">
      <c r="A268" s="29"/>
      <c r="B268" s="29"/>
      <c r="C268" s="29"/>
      <c r="D268" s="29"/>
      <c r="E268" s="30"/>
      <c r="F268" s="29"/>
      <c r="G268" s="29"/>
    </row>
    <row r="269" spans="1:7" ht="19.5" customHeight="1" x14ac:dyDescent="0.25">
      <c r="A269" s="29"/>
      <c r="B269" s="29"/>
      <c r="C269" s="29"/>
      <c r="D269" s="29"/>
      <c r="E269" s="30"/>
      <c r="F269" s="29"/>
      <c r="G269" s="29"/>
    </row>
    <row r="270" spans="1:7" ht="19.5" customHeight="1" x14ac:dyDescent="0.25">
      <c r="A270" s="29"/>
      <c r="B270" s="29"/>
      <c r="C270" s="29"/>
      <c r="D270" s="29"/>
      <c r="E270" s="30"/>
      <c r="F270" s="29"/>
      <c r="G270" s="29"/>
    </row>
    <row r="271" spans="1:7" ht="19.5" customHeight="1" x14ac:dyDescent="0.25">
      <c r="A271" s="29"/>
      <c r="B271" s="29"/>
      <c r="C271" s="29"/>
      <c r="D271" s="29"/>
      <c r="E271" s="30"/>
      <c r="F271" s="29"/>
      <c r="G271" s="29"/>
    </row>
    <row r="272" spans="1:7" ht="19.5" customHeight="1" x14ac:dyDescent="0.25">
      <c r="A272" s="29"/>
      <c r="B272" s="29"/>
      <c r="C272" s="29"/>
      <c r="D272" s="29"/>
      <c r="E272" s="30"/>
      <c r="F272" s="29"/>
      <c r="G272" s="29"/>
    </row>
    <row r="273" spans="1:7" ht="19.5" customHeight="1" x14ac:dyDescent="0.25">
      <c r="A273" s="29"/>
      <c r="B273" s="29"/>
      <c r="C273" s="29"/>
      <c r="D273" s="29"/>
      <c r="E273" s="30"/>
      <c r="F273" s="29"/>
      <c r="G273" s="29"/>
    </row>
    <row r="274" spans="1:7" ht="19.5" customHeight="1" x14ac:dyDescent="0.25">
      <c r="A274" s="29"/>
      <c r="B274" s="29"/>
      <c r="C274" s="29"/>
      <c r="D274" s="29"/>
      <c r="E274" s="30"/>
      <c r="F274" s="29"/>
      <c r="G274" s="29"/>
    </row>
    <row r="275" spans="1:7" ht="19.5" customHeight="1" x14ac:dyDescent="0.25">
      <c r="A275" s="29"/>
      <c r="B275" s="29"/>
      <c r="C275" s="29"/>
      <c r="D275" s="29"/>
      <c r="E275" s="30"/>
      <c r="F275" s="29"/>
      <c r="G275" s="29"/>
    </row>
    <row r="276" spans="1:7" ht="19.5" customHeight="1" x14ac:dyDescent="0.25">
      <c r="A276" s="29"/>
      <c r="B276" s="29"/>
      <c r="C276" s="29"/>
      <c r="D276" s="29"/>
      <c r="E276" s="30"/>
      <c r="F276" s="29"/>
      <c r="G276" s="29"/>
    </row>
    <row r="277" spans="1:7" ht="19.5" customHeight="1" x14ac:dyDescent="0.25">
      <c r="A277" s="29"/>
      <c r="B277" s="29"/>
      <c r="C277" s="29"/>
      <c r="D277" s="29"/>
      <c r="E277" s="30"/>
      <c r="F277" s="29"/>
      <c r="G277" s="29"/>
    </row>
    <row r="278" spans="1:7" ht="19.5" customHeight="1" x14ac:dyDescent="0.25">
      <c r="A278" s="29"/>
      <c r="B278" s="29"/>
      <c r="C278" s="29"/>
      <c r="D278" s="29"/>
      <c r="E278" s="30"/>
      <c r="F278" s="29"/>
      <c r="G278" s="29"/>
    </row>
    <row r="279" spans="1:7" ht="19.5" customHeight="1" x14ac:dyDescent="0.25">
      <c r="A279" s="29"/>
      <c r="B279" s="29"/>
      <c r="C279" s="29"/>
      <c r="D279" s="29"/>
      <c r="E279" s="30"/>
      <c r="F279" s="29"/>
      <c r="G279" s="29"/>
    </row>
    <row r="280" spans="1:7" ht="19.5" customHeight="1" x14ac:dyDescent="0.25">
      <c r="A280" s="29"/>
      <c r="B280" s="29"/>
      <c r="C280" s="29"/>
      <c r="D280" s="29"/>
      <c r="E280" s="30"/>
      <c r="F280" s="29"/>
      <c r="G280" s="29"/>
    </row>
    <row r="281" spans="1:7" ht="19.5" customHeight="1" x14ac:dyDescent="0.25">
      <c r="A281" s="29"/>
      <c r="B281" s="29"/>
      <c r="C281" s="29"/>
      <c r="D281" s="29"/>
      <c r="E281" s="30"/>
      <c r="F281" s="29"/>
      <c r="G281" s="29"/>
    </row>
    <row r="282" spans="1:7" ht="19.5" customHeight="1" x14ac:dyDescent="0.25">
      <c r="A282" s="29"/>
      <c r="B282" s="29"/>
      <c r="C282" s="29"/>
      <c r="D282" s="29"/>
      <c r="E282" s="30"/>
      <c r="F282" s="29"/>
      <c r="G282" s="29"/>
    </row>
    <row r="283" spans="1:7" ht="19.5" customHeight="1" x14ac:dyDescent="0.25">
      <c r="A283" s="29"/>
      <c r="B283" s="29"/>
      <c r="C283" s="29"/>
      <c r="D283" s="29"/>
      <c r="E283" s="30"/>
      <c r="F283" s="29"/>
      <c r="G283" s="29"/>
    </row>
    <row r="284" spans="1:7" ht="19.5" customHeight="1" x14ac:dyDescent="0.25">
      <c r="A284" s="29"/>
      <c r="B284" s="29"/>
      <c r="C284" s="29"/>
      <c r="D284" s="29"/>
      <c r="E284" s="30"/>
      <c r="F284" s="29"/>
      <c r="G284" s="29"/>
    </row>
    <row r="285" spans="1:7" ht="19.5" customHeight="1" x14ac:dyDescent="0.25">
      <c r="A285" s="29"/>
      <c r="B285" s="29"/>
      <c r="C285" s="29"/>
      <c r="D285" s="29"/>
      <c r="E285" s="30"/>
      <c r="F285" s="29"/>
      <c r="G285" s="29"/>
    </row>
    <row r="286" spans="1:7" ht="19.5" customHeight="1" x14ac:dyDescent="0.25">
      <c r="A286" s="29"/>
      <c r="B286" s="29"/>
      <c r="C286" s="29"/>
      <c r="D286" s="29"/>
      <c r="E286" s="30"/>
      <c r="F286" s="29"/>
      <c r="G286" s="29"/>
    </row>
    <row r="287" spans="1:7" ht="19.5" customHeight="1" x14ac:dyDescent="0.25">
      <c r="A287" s="29"/>
      <c r="B287" s="29"/>
      <c r="C287" s="29"/>
      <c r="D287" s="29"/>
      <c r="E287" s="30"/>
      <c r="F287" s="29"/>
      <c r="G287" s="29"/>
    </row>
    <row r="288" spans="1:7" ht="19.5" customHeight="1" x14ac:dyDescent="0.25">
      <c r="A288" s="29"/>
      <c r="B288" s="29"/>
      <c r="C288" s="29"/>
      <c r="D288" s="29"/>
      <c r="E288" s="30"/>
      <c r="F288" s="29"/>
      <c r="G288" s="29"/>
    </row>
    <row r="289" spans="1:7" ht="19.5" customHeight="1" x14ac:dyDescent="0.25">
      <c r="A289" s="29"/>
      <c r="B289" s="29"/>
      <c r="C289" s="29"/>
      <c r="D289" s="29"/>
      <c r="E289" s="30"/>
      <c r="F289" s="29"/>
      <c r="G289" s="29"/>
    </row>
    <row r="290" spans="1:7" ht="19.5" customHeight="1" x14ac:dyDescent="0.25">
      <c r="A290" s="29"/>
      <c r="B290" s="29"/>
      <c r="C290" s="29"/>
      <c r="D290" s="29"/>
      <c r="E290" s="30"/>
      <c r="F290" s="29"/>
      <c r="G290" s="29"/>
    </row>
    <row r="291" spans="1:7" ht="19.5" customHeight="1" x14ac:dyDescent="0.25">
      <c r="A291" s="29"/>
      <c r="B291" s="29"/>
      <c r="C291" s="29"/>
      <c r="D291" s="29"/>
      <c r="E291" s="30"/>
      <c r="F291" s="29"/>
      <c r="G291" s="29"/>
    </row>
    <row r="292" spans="1:7" ht="19.5" customHeight="1" x14ac:dyDescent="0.25">
      <c r="A292" s="29"/>
      <c r="B292" s="29"/>
      <c r="C292" s="29"/>
      <c r="D292" s="29"/>
      <c r="E292" s="30"/>
      <c r="F292" s="29"/>
      <c r="G292" s="29"/>
    </row>
    <row r="293" spans="1:7" ht="19.5" customHeight="1" x14ac:dyDescent="0.25">
      <c r="A293" s="29"/>
      <c r="B293" s="29"/>
      <c r="C293" s="29"/>
      <c r="D293" s="29"/>
      <c r="E293" s="30"/>
      <c r="F293" s="29"/>
      <c r="G293" s="29"/>
    </row>
    <row r="294" spans="1:7" ht="19.5" customHeight="1" x14ac:dyDescent="0.25">
      <c r="A294" s="29"/>
      <c r="B294" s="29"/>
      <c r="C294" s="29"/>
      <c r="D294" s="29"/>
      <c r="E294" s="30"/>
      <c r="F294" s="29"/>
      <c r="G294" s="29"/>
    </row>
    <row r="295" spans="1:7" ht="19.5" customHeight="1" x14ac:dyDescent="0.25">
      <c r="A295" s="29"/>
      <c r="B295" s="29"/>
      <c r="C295" s="29"/>
      <c r="D295" s="29"/>
      <c r="E295" s="30"/>
      <c r="F295" s="29"/>
      <c r="G295" s="29"/>
    </row>
    <row r="296" spans="1:7" ht="19.5" customHeight="1" x14ac:dyDescent="0.25">
      <c r="A296" s="29"/>
      <c r="B296" s="29"/>
      <c r="C296" s="29"/>
      <c r="D296" s="29"/>
      <c r="E296" s="30"/>
      <c r="F296" s="29"/>
      <c r="G296" s="29"/>
    </row>
    <row r="297" spans="1:7" ht="19.5" customHeight="1" x14ac:dyDescent="0.25">
      <c r="A297" s="29"/>
      <c r="B297" s="29"/>
      <c r="C297" s="29"/>
      <c r="D297" s="29"/>
      <c r="E297" s="30"/>
      <c r="F297" s="29"/>
      <c r="G297" s="29"/>
    </row>
    <row r="298" spans="1:7" ht="19.5" customHeight="1" x14ac:dyDescent="0.25">
      <c r="A298" s="29"/>
      <c r="B298" s="29"/>
      <c r="C298" s="29"/>
      <c r="D298" s="29"/>
      <c r="E298" s="30"/>
      <c r="F298" s="29"/>
      <c r="G298" s="29"/>
    </row>
    <row r="299" spans="1:7" ht="19.5" customHeight="1" x14ac:dyDescent="0.25">
      <c r="A299" s="29"/>
      <c r="B299" s="29"/>
      <c r="C299" s="29"/>
      <c r="D299" s="29"/>
      <c r="E299" s="30"/>
      <c r="F299" s="29"/>
      <c r="G299" s="29"/>
    </row>
    <row r="300" spans="1:7" ht="19.5" customHeight="1" x14ac:dyDescent="0.25">
      <c r="A300" s="29"/>
      <c r="B300" s="29"/>
      <c r="C300" s="29"/>
      <c r="D300" s="29"/>
      <c r="E300" s="30"/>
      <c r="F300" s="29"/>
      <c r="G300" s="29"/>
    </row>
    <row r="301" spans="1:7" ht="19.5" customHeight="1" x14ac:dyDescent="0.25">
      <c r="A301" s="29"/>
      <c r="B301" s="29"/>
      <c r="C301" s="29"/>
      <c r="D301" s="29"/>
      <c r="E301" s="30"/>
      <c r="F301" s="29"/>
      <c r="G301" s="29"/>
    </row>
    <row r="302" spans="1:7" ht="19.5" customHeight="1" x14ac:dyDescent="0.25">
      <c r="A302" s="29"/>
      <c r="B302" s="29"/>
      <c r="C302" s="29"/>
      <c r="D302" s="29"/>
      <c r="E302" s="30"/>
      <c r="F302" s="29"/>
      <c r="G302" s="29"/>
    </row>
    <row r="303" spans="1:7" ht="19.5" customHeight="1" x14ac:dyDescent="0.25">
      <c r="A303" s="29"/>
      <c r="B303" s="29"/>
      <c r="C303" s="29"/>
      <c r="D303" s="29"/>
      <c r="E303" s="30"/>
      <c r="F303" s="29"/>
      <c r="G303" s="29"/>
    </row>
    <row r="304" spans="1:7" ht="19.5" customHeight="1" x14ac:dyDescent="0.25">
      <c r="A304" s="29"/>
      <c r="B304" s="29"/>
      <c r="C304" s="29"/>
      <c r="D304" s="29"/>
      <c r="E304" s="30"/>
      <c r="F304" s="29"/>
      <c r="G304" s="29"/>
    </row>
    <row r="305" spans="1:7" ht="19.5" customHeight="1" x14ac:dyDescent="0.25">
      <c r="A305" s="29"/>
      <c r="B305" s="29"/>
      <c r="C305" s="29"/>
      <c r="D305" s="29"/>
      <c r="E305" s="30"/>
      <c r="F305" s="29"/>
      <c r="G305" s="29"/>
    </row>
    <row r="306" spans="1:7" ht="19.5" customHeight="1" x14ac:dyDescent="0.25">
      <c r="A306" s="29"/>
      <c r="B306" s="29"/>
      <c r="C306" s="29"/>
      <c r="D306" s="29"/>
      <c r="E306" s="30"/>
      <c r="F306" s="29"/>
      <c r="G306" s="29"/>
    </row>
    <row r="307" spans="1:7" ht="19.5" customHeight="1" x14ac:dyDescent="0.25">
      <c r="A307" s="29"/>
      <c r="B307" s="29"/>
      <c r="C307" s="29"/>
      <c r="D307" s="29"/>
      <c r="E307" s="30"/>
      <c r="F307" s="29"/>
      <c r="G307" s="29"/>
    </row>
    <row r="308" spans="1:7" ht="19.5" customHeight="1" x14ac:dyDescent="0.25">
      <c r="A308" s="29"/>
      <c r="B308" s="29"/>
      <c r="C308" s="29"/>
      <c r="D308" s="29"/>
      <c r="E308" s="30"/>
      <c r="F308" s="29"/>
      <c r="G308" s="29"/>
    </row>
    <row r="309" spans="1:7" ht="19.5" customHeight="1" x14ac:dyDescent="0.25">
      <c r="A309" s="29"/>
      <c r="B309" s="29"/>
      <c r="C309" s="29"/>
      <c r="D309" s="29"/>
      <c r="E309" s="30"/>
      <c r="F309" s="29"/>
      <c r="G309" s="29"/>
    </row>
    <row r="310" spans="1:7" ht="19.5" customHeight="1" x14ac:dyDescent="0.25">
      <c r="A310" s="29"/>
      <c r="B310" s="29"/>
      <c r="C310" s="29"/>
      <c r="D310" s="29"/>
      <c r="E310" s="30"/>
      <c r="F310" s="29"/>
      <c r="G310" s="29"/>
    </row>
    <row r="311" spans="1:7" ht="19.5" customHeight="1" x14ac:dyDescent="0.25">
      <c r="A311" s="29"/>
      <c r="B311" s="29"/>
      <c r="C311" s="29"/>
      <c r="D311" s="29"/>
      <c r="E311" s="30"/>
      <c r="F311" s="29"/>
      <c r="G311" s="29"/>
    </row>
    <row r="312" spans="1:7" ht="19.5" customHeight="1" x14ac:dyDescent="0.25">
      <c r="A312" s="29"/>
      <c r="B312" s="29"/>
      <c r="C312" s="29"/>
      <c r="D312" s="29"/>
      <c r="E312" s="30"/>
      <c r="F312" s="29"/>
      <c r="G312" s="29"/>
    </row>
    <row r="313" spans="1:7" ht="19.5" customHeight="1" x14ac:dyDescent="0.25">
      <c r="A313" s="29"/>
      <c r="B313" s="29"/>
      <c r="C313" s="29"/>
      <c r="D313" s="29"/>
      <c r="E313" s="30"/>
      <c r="F313" s="29"/>
      <c r="G313" s="29"/>
    </row>
    <row r="314" spans="1:7" ht="19.5" customHeight="1" x14ac:dyDescent="0.25">
      <c r="A314" s="29"/>
      <c r="B314" s="29"/>
      <c r="C314" s="29"/>
      <c r="D314" s="29"/>
      <c r="E314" s="30"/>
      <c r="F314" s="29"/>
      <c r="G314" s="29"/>
    </row>
    <row r="315" spans="1:7" ht="19.5" customHeight="1" x14ac:dyDescent="0.25">
      <c r="A315" s="29"/>
      <c r="B315" s="29"/>
      <c r="C315" s="29"/>
      <c r="D315" s="29"/>
      <c r="E315" s="30"/>
      <c r="F315" s="29"/>
      <c r="G315" s="29"/>
    </row>
    <row r="316" spans="1:7" ht="19.5" customHeight="1" x14ac:dyDescent="0.25">
      <c r="A316" s="29"/>
      <c r="B316" s="29"/>
      <c r="C316" s="29"/>
      <c r="D316" s="29"/>
      <c r="E316" s="30"/>
      <c r="F316" s="29"/>
      <c r="G316" s="29"/>
    </row>
    <row r="317" spans="1:7" ht="19.5" customHeight="1" x14ac:dyDescent="0.25">
      <c r="A317" s="29"/>
      <c r="B317" s="29"/>
      <c r="C317" s="29"/>
      <c r="D317" s="29"/>
      <c r="E317" s="30"/>
      <c r="F317" s="29"/>
      <c r="G317" s="29"/>
    </row>
    <row r="318" spans="1:7" ht="19.5" customHeight="1" x14ac:dyDescent="0.25">
      <c r="A318" s="29"/>
      <c r="B318" s="29"/>
      <c r="C318" s="29"/>
      <c r="D318" s="29"/>
      <c r="E318" s="30"/>
      <c r="F318" s="29"/>
      <c r="G318" s="29"/>
    </row>
    <row r="319" spans="1:7" ht="19.5" customHeight="1" x14ac:dyDescent="0.25">
      <c r="A319" s="29"/>
      <c r="B319" s="29"/>
      <c r="C319" s="29"/>
      <c r="D319" s="29"/>
      <c r="E319" s="30"/>
      <c r="F319" s="29"/>
      <c r="G319" s="29"/>
    </row>
    <row r="320" spans="1:7" ht="19.5" customHeight="1" x14ac:dyDescent="0.25">
      <c r="A320" s="29"/>
      <c r="B320" s="29"/>
      <c r="C320" s="29"/>
      <c r="D320" s="29"/>
      <c r="E320" s="30"/>
      <c r="F320" s="29"/>
      <c r="G320" s="29"/>
    </row>
    <row r="321" spans="1:7" ht="19.5" customHeight="1" x14ac:dyDescent="0.25">
      <c r="A321" s="29"/>
      <c r="B321" s="29"/>
      <c r="C321" s="29"/>
      <c r="D321" s="29"/>
      <c r="E321" s="30"/>
      <c r="F321" s="29"/>
      <c r="G321" s="29"/>
    </row>
    <row r="322" spans="1:7" ht="19.5" customHeight="1" x14ac:dyDescent="0.25">
      <c r="A322" s="29"/>
      <c r="B322" s="29"/>
      <c r="C322" s="29"/>
      <c r="D322" s="29"/>
      <c r="E322" s="30"/>
      <c r="F322" s="29"/>
      <c r="G322" s="29"/>
    </row>
    <row r="323" spans="1:7" ht="19.5" customHeight="1" x14ac:dyDescent="0.25">
      <c r="A323" s="29"/>
      <c r="B323" s="29"/>
      <c r="C323" s="29"/>
      <c r="D323" s="29"/>
      <c r="E323" s="30"/>
      <c r="F323" s="29"/>
      <c r="G323" s="29"/>
    </row>
    <row r="324" spans="1:7" ht="19.5" customHeight="1" x14ac:dyDescent="0.25">
      <c r="A324" s="29"/>
      <c r="B324" s="29"/>
      <c r="C324" s="29"/>
      <c r="D324" s="29"/>
      <c r="E324" s="30"/>
      <c r="F324" s="29"/>
      <c r="G324" s="29"/>
    </row>
    <row r="325" spans="1:7" ht="19.5" customHeight="1" x14ac:dyDescent="0.25">
      <c r="A325" s="29"/>
      <c r="B325" s="29"/>
      <c r="C325" s="29"/>
      <c r="D325" s="29"/>
      <c r="E325" s="30"/>
      <c r="F325" s="29"/>
      <c r="G325" s="29"/>
    </row>
    <row r="326" spans="1:7" ht="19.5" customHeight="1" x14ac:dyDescent="0.25">
      <c r="A326" s="29"/>
      <c r="B326" s="29"/>
      <c r="C326" s="29"/>
      <c r="D326" s="29"/>
      <c r="E326" s="30"/>
      <c r="F326" s="29"/>
      <c r="G326" s="29"/>
    </row>
    <row r="327" spans="1:7" ht="19.5" customHeight="1" x14ac:dyDescent="0.25">
      <c r="A327" s="29"/>
      <c r="B327" s="29"/>
      <c r="C327" s="29"/>
      <c r="D327" s="29"/>
      <c r="E327" s="30"/>
      <c r="F327" s="29"/>
      <c r="G327" s="29"/>
    </row>
    <row r="328" spans="1:7" ht="19.5" customHeight="1" x14ac:dyDescent="0.25">
      <c r="A328" s="29"/>
      <c r="B328" s="29"/>
      <c r="C328" s="29"/>
      <c r="D328" s="29"/>
      <c r="E328" s="30"/>
      <c r="F328" s="29"/>
      <c r="G328" s="29"/>
    </row>
    <row r="329" spans="1:7" ht="19.5" customHeight="1" x14ac:dyDescent="0.25">
      <c r="A329" s="29"/>
      <c r="B329" s="29"/>
      <c r="C329" s="29"/>
      <c r="D329" s="29"/>
      <c r="E329" s="30"/>
      <c r="F329" s="29"/>
      <c r="G329" s="29"/>
    </row>
    <row r="330" spans="1:7" ht="19.5" customHeight="1" x14ac:dyDescent="0.25">
      <c r="A330" s="29"/>
      <c r="B330" s="29"/>
      <c r="C330" s="29"/>
      <c r="D330" s="29"/>
      <c r="E330" s="30"/>
      <c r="F330" s="29"/>
      <c r="G330" s="29"/>
    </row>
    <row r="331" spans="1:7" ht="19.5" customHeight="1" x14ac:dyDescent="0.25">
      <c r="A331" s="29"/>
      <c r="B331" s="29"/>
      <c r="C331" s="29"/>
      <c r="D331" s="29"/>
      <c r="E331" s="30"/>
      <c r="F331" s="29"/>
      <c r="G331" s="29"/>
    </row>
    <row r="332" spans="1:7" ht="19.5" customHeight="1" x14ac:dyDescent="0.25">
      <c r="A332" s="29"/>
      <c r="B332" s="29"/>
      <c r="C332" s="29"/>
      <c r="D332" s="29"/>
      <c r="E332" s="30"/>
      <c r="F332" s="29"/>
      <c r="G332" s="29"/>
    </row>
    <row r="333" spans="1:7" ht="19.5" customHeight="1" x14ac:dyDescent="0.25">
      <c r="A333" s="29"/>
      <c r="B333" s="29"/>
      <c r="C333" s="29"/>
      <c r="D333" s="29"/>
      <c r="E333" s="30"/>
      <c r="F333" s="29"/>
      <c r="G333" s="29"/>
    </row>
    <row r="334" spans="1:7" ht="19.5" customHeight="1" x14ac:dyDescent="0.25">
      <c r="A334" s="29"/>
      <c r="B334" s="29"/>
      <c r="C334" s="29"/>
      <c r="D334" s="29"/>
      <c r="E334" s="30"/>
      <c r="F334" s="29"/>
      <c r="G334" s="29"/>
    </row>
    <row r="335" spans="1:7" ht="19.5" customHeight="1" x14ac:dyDescent="0.25">
      <c r="A335" s="29"/>
      <c r="B335" s="29"/>
      <c r="C335" s="29"/>
      <c r="D335" s="29"/>
      <c r="E335" s="30"/>
      <c r="F335" s="29"/>
      <c r="G335" s="29"/>
    </row>
    <row r="336" spans="1:7" ht="19.5" customHeight="1" x14ac:dyDescent="0.25">
      <c r="A336" s="29"/>
      <c r="B336" s="29"/>
      <c r="C336" s="29"/>
      <c r="D336" s="29"/>
      <c r="E336" s="30"/>
      <c r="F336" s="29"/>
      <c r="G336" s="29"/>
    </row>
    <row r="337" spans="1:7" ht="19.5" customHeight="1" x14ac:dyDescent="0.25">
      <c r="A337" s="29"/>
      <c r="B337" s="29"/>
      <c r="C337" s="29"/>
      <c r="D337" s="29"/>
      <c r="E337" s="30"/>
      <c r="F337" s="29"/>
      <c r="G337" s="29"/>
    </row>
    <row r="338" spans="1:7" ht="19.5" customHeight="1" x14ac:dyDescent="0.25">
      <c r="A338" s="29"/>
      <c r="B338" s="29"/>
      <c r="C338" s="29"/>
      <c r="D338" s="29"/>
      <c r="E338" s="30"/>
      <c r="F338" s="29"/>
      <c r="G338" s="29"/>
    </row>
    <row r="339" spans="1:7" ht="19.5" customHeight="1" x14ac:dyDescent="0.25">
      <c r="A339" s="29"/>
      <c r="B339" s="29"/>
      <c r="C339" s="29"/>
      <c r="D339" s="29"/>
      <c r="E339" s="30"/>
      <c r="F339" s="29"/>
      <c r="G339" s="29"/>
    </row>
    <row r="340" spans="1:7" ht="19.5" customHeight="1" x14ac:dyDescent="0.25">
      <c r="A340" s="29"/>
      <c r="B340" s="29"/>
      <c r="C340" s="29"/>
      <c r="D340" s="29"/>
      <c r="E340" s="30"/>
      <c r="F340" s="29"/>
      <c r="G340" s="29"/>
    </row>
    <row r="341" spans="1:7" ht="19.5" customHeight="1" x14ac:dyDescent="0.25">
      <c r="A341" s="29"/>
      <c r="B341" s="29"/>
      <c r="C341" s="29"/>
      <c r="D341" s="29"/>
      <c r="E341" s="30"/>
      <c r="F341" s="29"/>
      <c r="G341" s="29"/>
    </row>
    <row r="342" spans="1:7" ht="19.5" customHeight="1" x14ac:dyDescent="0.25">
      <c r="A342" s="29"/>
      <c r="B342" s="29"/>
      <c r="C342" s="29"/>
      <c r="D342" s="29"/>
      <c r="E342" s="30"/>
      <c r="F342" s="29"/>
      <c r="G342" s="29"/>
    </row>
    <row r="343" spans="1:7" ht="19.5" customHeight="1" x14ac:dyDescent="0.25">
      <c r="A343" s="29"/>
      <c r="B343" s="29"/>
      <c r="C343" s="29"/>
      <c r="D343" s="29"/>
      <c r="E343" s="30"/>
      <c r="F343" s="29"/>
      <c r="G343" s="29"/>
    </row>
    <row r="344" spans="1:7" ht="19.5" customHeight="1" x14ac:dyDescent="0.25">
      <c r="A344" s="29"/>
      <c r="B344" s="29"/>
      <c r="C344" s="29"/>
      <c r="D344" s="29"/>
      <c r="E344" s="30"/>
      <c r="F344" s="29"/>
      <c r="G344" s="29"/>
    </row>
    <row r="345" spans="1:7" ht="19.5" customHeight="1" x14ac:dyDescent="0.25">
      <c r="A345" s="29"/>
      <c r="B345" s="29"/>
      <c r="C345" s="29"/>
      <c r="D345" s="29"/>
      <c r="E345" s="30"/>
      <c r="F345" s="29"/>
      <c r="G345" s="29"/>
    </row>
    <row r="346" spans="1:7" ht="19.5" customHeight="1" x14ac:dyDescent="0.25">
      <c r="A346" s="29"/>
      <c r="B346" s="29"/>
      <c r="C346" s="29"/>
      <c r="D346" s="29"/>
      <c r="E346" s="30"/>
      <c r="F346" s="29"/>
      <c r="G346" s="29"/>
    </row>
    <row r="347" spans="1:7" ht="19.5" customHeight="1" x14ac:dyDescent="0.25">
      <c r="A347" s="29"/>
      <c r="B347" s="29"/>
      <c r="C347" s="29"/>
      <c r="D347" s="29"/>
      <c r="E347" s="30"/>
      <c r="F347" s="29"/>
      <c r="G347" s="29"/>
    </row>
    <row r="348" spans="1:7" ht="19.5" customHeight="1" x14ac:dyDescent="0.25">
      <c r="A348" s="29"/>
      <c r="B348" s="29"/>
      <c r="C348" s="29"/>
      <c r="D348" s="29"/>
      <c r="E348" s="30"/>
      <c r="F348" s="29"/>
      <c r="G348" s="29"/>
    </row>
    <row r="349" spans="1:7" ht="19.5" customHeight="1" x14ac:dyDescent="0.25">
      <c r="A349" s="29"/>
      <c r="B349" s="29"/>
      <c r="C349" s="29"/>
      <c r="D349" s="29"/>
      <c r="E349" s="30"/>
      <c r="F349" s="29"/>
      <c r="G349" s="29"/>
    </row>
    <row r="350" spans="1:7" ht="19.5" customHeight="1" x14ac:dyDescent="0.25">
      <c r="A350" s="29"/>
      <c r="B350" s="29"/>
      <c r="C350" s="29"/>
      <c r="D350" s="29"/>
      <c r="E350" s="30"/>
      <c r="F350" s="29"/>
      <c r="G350" s="29"/>
    </row>
    <row r="351" spans="1:7" ht="19.5" customHeight="1" x14ac:dyDescent="0.25">
      <c r="A351" s="29"/>
      <c r="B351" s="29"/>
      <c r="C351" s="29"/>
      <c r="D351" s="29"/>
      <c r="E351" s="30"/>
      <c r="F351" s="29"/>
      <c r="G351" s="29"/>
    </row>
    <row r="352" spans="1:7" ht="19.5" customHeight="1" x14ac:dyDescent="0.25">
      <c r="A352" s="29"/>
      <c r="B352" s="29"/>
      <c r="C352" s="29"/>
      <c r="D352" s="29"/>
      <c r="E352" s="30"/>
      <c r="F352" s="29"/>
      <c r="G352" s="29"/>
    </row>
    <row r="353" spans="1:7" ht="19.5" customHeight="1" x14ac:dyDescent="0.25">
      <c r="A353" s="29"/>
      <c r="B353" s="29"/>
      <c r="C353" s="29"/>
      <c r="D353" s="29"/>
      <c r="E353" s="30"/>
      <c r="F353" s="29"/>
      <c r="G353" s="29"/>
    </row>
    <row r="354" spans="1:7" ht="19.5" customHeight="1" x14ac:dyDescent="0.25">
      <c r="A354" s="29"/>
      <c r="B354" s="29"/>
      <c r="C354" s="29"/>
      <c r="D354" s="29"/>
      <c r="E354" s="30"/>
      <c r="F354" s="29"/>
      <c r="G354" s="29"/>
    </row>
    <row r="355" spans="1:7" ht="19.5" customHeight="1" x14ac:dyDescent="0.25">
      <c r="A355" s="29"/>
      <c r="B355" s="29"/>
      <c r="C355" s="29"/>
      <c r="D355" s="29"/>
      <c r="E355" s="30"/>
      <c r="F355" s="29"/>
      <c r="G355" s="29"/>
    </row>
    <row r="356" spans="1:7" ht="19.5" customHeight="1" x14ac:dyDescent="0.25">
      <c r="A356" s="29"/>
      <c r="B356" s="29"/>
      <c r="C356" s="29"/>
      <c r="D356" s="29"/>
      <c r="E356" s="30"/>
      <c r="F356" s="29"/>
      <c r="G356" s="29"/>
    </row>
    <row r="357" spans="1:7" ht="19.5" customHeight="1" x14ac:dyDescent="0.25">
      <c r="A357" s="29"/>
      <c r="B357" s="29"/>
      <c r="C357" s="29"/>
      <c r="D357" s="29"/>
      <c r="E357" s="30"/>
      <c r="F357" s="29"/>
      <c r="G357" s="29"/>
    </row>
    <row r="358" spans="1:7" ht="19.5" customHeight="1" x14ac:dyDescent="0.25">
      <c r="A358" s="29"/>
      <c r="B358" s="29"/>
      <c r="C358" s="29"/>
      <c r="D358" s="29"/>
      <c r="E358" s="30"/>
      <c r="F358" s="29"/>
      <c r="G358" s="29"/>
    </row>
    <row r="359" spans="1:7" ht="19.5" customHeight="1" x14ac:dyDescent="0.25">
      <c r="A359" s="29"/>
      <c r="B359" s="29"/>
      <c r="C359" s="29"/>
      <c r="D359" s="29"/>
      <c r="E359" s="30"/>
      <c r="F359" s="29"/>
      <c r="G359" s="29"/>
    </row>
    <row r="360" spans="1:7" ht="19.5" customHeight="1" x14ac:dyDescent="0.25">
      <c r="A360" s="29"/>
      <c r="B360" s="29"/>
      <c r="C360" s="29"/>
      <c r="D360" s="29"/>
      <c r="E360" s="30"/>
      <c r="F360" s="29"/>
      <c r="G360" s="29"/>
    </row>
    <row r="361" spans="1:7" ht="19.5" customHeight="1" x14ac:dyDescent="0.25">
      <c r="A361" s="29"/>
      <c r="B361" s="29"/>
      <c r="C361" s="29"/>
      <c r="D361" s="29"/>
      <c r="E361" s="30"/>
      <c r="F361" s="29"/>
      <c r="G361" s="29"/>
    </row>
    <row r="362" spans="1:7" ht="19.5" customHeight="1" x14ac:dyDescent="0.25">
      <c r="A362" s="29"/>
      <c r="B362" s="29"/>
      <c r="C362" s="29"/>
      <c r="D362" s="29"/>
      <c r="E362" s="30"/>
      <c r="F362" s="29"/>
      <c r="G362" s="29"/>
    </row>
    <row r="363" spans="1:7" ht="19.5" customHeight="1" x14ac:dyDescent="0.25">
      <c r="A363" s="29"/>
      <c r="B363" s="29"/>
      <c r="C363" s="29"/>
      <c r="D363" s="29"/>
      <c r="E363" s="30"/>
      <c r="F363" s="29"/>
      <c r="G363" s="29"/>
    </row>
    <row r="364" spans="1:7" ht="19.5" customHeight="1" x14ac:dyDescent="0.25">
      <c r="A364" s="29"/>
      <c r="B364" s="29"/>
      <c r="C364" s="29"/>
      <c r="D364" s="29"/>
      <c r="E364" s="30"/>
      <c r="F364" s="29"/>
      <c r="G364" s="29"/>
    </row>
    <row r="365" spans="1:7" ht="19.5" customHeight="1" x14ac:dyDescent="0.25">
      <c r="A365" s="29"/>
      <c r="B365" s="29"/>
      <c r="C365" s="29"/>
      <c r="D365" s="29"/>
      <c r="E365" s="30"/>
      <c r="F365" s="29"/>
      <c r="G365" s="29"/>
    </row>
    <row r="366" spans="1:7" ht="19.5" customHeight="1" x14ac:dyDescent="0.25">
      <c r="A366" s="29"/>
      <c r="B366" s="29"/>
      <c r="C366" s="29"/>
      <c r="D366" s="29"/>
      <c r="E366" s="30"/>
      <c r="F366" s="29"/>
      <c r="G366" s="29"/>
    </row>
    <row r="367" spans="1:7" ht="19.5" customHeight="1" x14ac:dyDescent="0.25">
      <c r="A367" s="29"/>
      <c r="B367" s="29"/>
      <c r="C367" s="29"/>
      <c r="D367" s="29"/>
      <c r="E367" s="30"/>
      <c r="F367" s="29"/>
      <c r="G367" s="29"/>
    </row>
    <row r="368" spans="1:7" ht="19.5" customHeight="1" x14ac:dyDescent="0.25">
      <c r="A368" s="29"/>
      <c r="B368" s="29"/>
      <c r="C368" s="29"/>
      <c r="D368" s="29"/>
      <c r="E368" s="30"/>
      <c r="F368" s="29"/>
      <c r="G368" s="29"/>
    </row>
    <row r="369" spans="1:7" ht="19.5" customHeight="1" x14ac:dyDescent="0.25">
      <c r="A369" s="29"/>
      <c r="B369" s="29"/>
      <c r="C369" s="29"/>
      <c r="D369" s="29"/>
      <c r="E369" s="30"/>
      <c r="F369" s="29"/>
      <c r="G369" s="29"/>
    </row>
    <row r="370" spans="1:7" ht="19.5" customHeight="1" x14ac:dyDescent="0.25">
      <c r="A370" s="29"/>
      <c r="B370" s="29"/>
      <c r="C370" s="29"/>
      <c r="D370" s="29"/>
      <c r="E370" s="30"/>
      <c r="F370" s="29"/>
      <c r="G370" s="29"/>
    </row>
    <row r="371" spans="1:7" ht="19.5" customHeight="1" x14ac:dyDescent="0.25">
      <c r="A371" s="29"/>
      <c r="B371" s="29"/>
      <c r="C371" s="29"/>
      <c r="D371" s="29"/>
      <c r="E371" s="30"/>
      <c r="F371" s="29"/>
      <c r="G371" s="29"/>
    </row>
    <row r="372" spans="1:7" ht="19.5" customHeight="1" x14ac:dyDescent="0.25">
      <c r="A372" s="29"/>
      <c r="B372" s="29"/>
      <c r="C372" s="29"/>
      <c r="D372" s="29"/>
      <c r="E372" s="30"/>
      <c r="F372" s="29"/>
      <c r="G372" s="29"/>
    </row>
    <row r="373" spans="1:7" ht="19.5" customHeight="1" x14ac:dyDescent="0.25">
      <c r="A373" s="29"/>
      <c r="B373" s="29"/>
      <c r="C373" s="29"/>
      <c r="D373" s="29"/>
      <c r="E373" s="30"/>
      <c r="F373" s="29"/>
      <c r="G373" s="29"/>
    </row>
    <row r="374" spans="1:7" ht="19.5" customHeight="1" x14ac:dyDescent="0.25">
      <c r="A374" s="29"/>
      <c r="B374" s="29"/>
      <c r="C374" s="29"/>
      <c r="D374" s="29"/>
      <c r="E374" s="30"/>
      <c r="F374" s="29"/>
      <c r="G374" s="29"/>
    </row>
    <row r="375" spans="1:7" ht="19.5" customHeight="1" x14ac:dyDescent="0.25">
      <c r="A375" s="29"/>
      <c r="B375" s="29"/>
      <c r="C375" s="29"/>
      <c r="D375" s="29"/>
      <c r="E375" s="30"/>
      <c r="F375" s="29"/>
      <c r="G375" s="29"/>
    </row>
    <row r="376" spans="1:7" ht="19.5" customHeight="1" x14ac:dyDescent="0.25">
      <c r="A376" s="29"/>
      <c r="B376" s="29"/>
      <c r="C376" s="29"/>
      <c r="D376" s="29"/>
      <c r="E376" s="30"/>
      <c r="F376" s="29"/>
      <c r="G376" s="29"/>
    </row>
    <row r="377" spans="1:7" ht="19.5" customHeight="1" x14ac:dyDescent="0.25">
      <c r="A377" s="29"/>
      <c r="B377" s="29"/>
      <c r="C377" s="29"/>
      <c r="D377" s="29"/>
      <c r="E377" s="30"/>
      <c r="F377" s="29"/>
      <c r="G377" s="29"/>
    </row>
    <row r="378" spans="1:7" ht="19.5" customHeight="1" x14ac:dyDescent="0.25">
      <c r="A378" s="29"/>
      <c r="B378" s="29"/>
      <c r="C378" s="29"/>
      <c r="D378" s="29"/>
      <c r="E378" s="30"/>
      <c r="F378" s="29"/>
      <c r="G378" s="29"/>
    </row>
    <row r="379" spans="1:7" ht="19.5" customHeight="1" x14ac:dyDescent="0.25">
      <c r="A379" s="29"/>
      <c r="B379" s="29"/>
      <c r="C379" s="29"/>
      <c r="D379" s="29"/>
      <c r="E379" s="30"/>
      <c r="F379" s="29"/>
      <c r="G379" s="29"/>
    </row>
    <row r="380" spans="1:7" ht="19.5" customHeight="1" x14ac:dyDescent="0.25">
      <c r="A380" s="29"/>
      <c r="B380" s="29"/>
      <c r="C380" s="29"/>
      <c r="D380" s="29"/>
      <c r="E380" s="30"/>
      <c r="F380" s="29"/>
      <c r="G380" s="29"/>
    </row>
    <row r="381" spans="1:7" ht="19.5" customHeight="1" x14ac:dyDescent="0.25">
      <c r="A381" s="29"/>
      <c r="B381" s="29"/>
      <c r="C381" s="29"/>
      <c r="D381" s="29"/>
      <c r="E381" s="30"/>
      <c r="F381" s="29"/>
      <c r="G381" s="29"/>
    </row>
    <row r="382" spans="1:7" ht="19.5" customHeight="1" x14ac:dyDescent="0.25">
      <c r="A382" s="29"/>
      <c r="B382" s="29"/>
      <c r="C382" s="29"/>
      <c r="D382" s="29"/>
      <c r="E382" s="30"/>
      <c r="F382" s="29"/>
      <c r="G382" s="29"/>
    </row>
    <row r="383" spans="1:7" ht="19.5" customHeight="1" x14ac:dyDescent="0.25">
      <c r="A383" s="29"/>
      <c r="B383" s="29"/>
      <c r="C383" s="29"/>
      <c r="D383" s="29"/>
      <c r="E383" s="30"/>
      <c r="F383" s="29"/>
      <c r="G383" s="29"/>
    </row>
    <row r="384" spans="1:7" ht="19.5" customHeight="1" x14ac:dyDescent="0.25">
      <c r="A384" s="29"/>
      <c r="B384" s="29"/>
      <c r="C384" s="29"/>
      <c r="D384" s="29"/>
      <c r="E384" s="30"/>
      <c r="F384" s="29"/>
      <c r="G384" s="29"/>
    </row>
    <row r="385" spans="1:7" ht="19.5" customHeight="1" x14ac:dyDescent="0.25">
      <c r="A385" s="29"/>
      <c r="B385" s="29"/>
      <c r="C385" s="29"/>
      <c r="D385" s="29"/>
      <c r="E385" s="30"/>
      <c r="F385" s="29"/>
      <c r="G385" s="29"/>
    </row>
    <row r="386" spans="1:7" ht="19.5" customHeight="1" x14ac:dyDescent="0.25">
      <c r="A386" s="29"/>
      <c r="B386" s="29"/>
      <c r="C386" s="29"/>
      <c r="D386" s="29"/>
      <c r="E386" s="30"/>
      <c r="F386" s="29"/>
      <c r="G386" s="29"/>
    </row>
    <row r="387" spans="1:7" ht="19.5" customHeight="1" x14ac:dyDescent="0.25">
      <c r="A387" s="29"/>
      <c r="B387" s="29"/>
      <c r="C387" s="29"/>
      <c r="D387" s="29"/>
      <c r="E387" s="30"/>
      <c r="F387" s="29"/>
      <c r="G387" s="29"/>
    </row>
    <row r="388" spans="1:7" ht="19.5" customHeight="1" x14ac:dyDescent="0.25">
      <c r="A388" s="29"/>
      <c r="B388" s="29"/>
      <c r="C388" s="29"/>
      <c r="D388" s="29"/>
      <c r="E388" s="30"/>
      <c r="F388" s="29"/>
      <c r="G388" s="29"/>
    </row>
    <row r="389" spans="1:7" ht="19.5" customHeight="1" x14ac:dyDescent="0.25">
      <c r="A389" s="29"/>
      <c r="B389" s="29"/>
      <c r="C389" s="29"/>
      <c r="D389" s="29"/>
      <c r="E389" s="30"/>
      <c r="F389" s="29"/>
      <c r="G389" s="29"/>
    </row>
    <row r="390" spans="1:7" ht="19.5" customHeight="1" x14ac:dyDescent="0.25">
      <c r="A390" s="29"/>
      <c r="B390" s="29"/>
      <c r="C390" s="29"/>
      <c r="D390" s="29"/>
      <c r="E390" s="30"/>
      <c r="F390" s="29"/>
      <c r="G390" s="29"/>
    </row>
    <row r="391" spans="1:7" ht="19.5" customHeight="1" x14ac:dyDescent="0.25">
      <c r="A391" s="29"/>
      <c r="B391" s="29"/>
      <c r="C391" s="29"/>
      <c r="D391" s="29"/>
      <c r="E391" s="30"/>
      <c r="F391" s="29"/>
      <c r="G391" s="29"/>
    </row>
    <row r="392" spans="1:7" ht="19.5" customHeight="1" x14ac:dyDescent="0.25">
      <c r="A392" s="29"/>
      <c r="B392" s="29"/>
      <c r="C392" s="29"/>
      <c r="D392" s="29"/>
      <c r="E392" s="30"/>
      <c r="F392" s="29"/>
      <c r="G392" s="29"/>
    </row>
  </sheetData>
  <mergeCells count="24">
    <mergeCell ref="G4:L4"/>
    <mergeCell ref="N4:S4"/>
    <mergeCell ref="U4:Z4"/>
    <mergeCell ref="AB4:AG4"/>
    <mergeCell ref="G9:L9"/>
    <mergeCell ref="N9:S9"/>
    <mergeCell ref="U9:Z9"/>
    <mergeCell ref="AB9:AG9"/>
    <mergeCell ref="G13:L13"/>
    <mergeCell ref="N13:S13"/>
    <mergeCell ref="U13:Z13"/>
    <mergeCell ref="AB13:AG13"/>
    <mergeCell ref="G53:L53"/>
    <mergeCell ref="N53:S53"/>
    <mergeCell ref="U53:Z53"/>
    <mergeCell ref="AB53:AG53"/>
    <mergeCell ref="G57:L57"/>
    <mergeCell ref="N57:S57"/>
    <mergeCell ref="U57:Z57"/>
    <mergeCell ref="AB57:AG57"/>
    <mergeCell ref="G61:L61"/>
    <mergeCell ref="N61:S61"/>
    <mergeCell ref="U61:Z61"/>
    <mergeCell ref="AB61:AG61"/>
  </mergeCells>
  <dataValidations count="1">
    <dataValidation type="list" allowBlank="1" showInputMessage="1" showErrorMessage="1" sqref="B125 B145 B129 B133 B17 B25 B21 B153 B37 B41 B105 B13 B101 B61 B65 B137 B149 B117 B81 B157:B1048576 B141 B33 B29 B93 B1:B5">
      <formula1>List_TypeRC</formula1>
    </dataValidation>
  </dataValidations>
  <pageMargins left="0.25" right="0.25" top="0.25" bottom="0.25"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39997558519241921"/>
  </sheetPr>
  <dimension ref="A2:AG175"/>
  <sheetViews>
    <sheetView zoomScale="85" zoomScaleNormal="85" workbookViewId="0">
      <selection activeCell="AB5" activeCellId="4" sqref="A1:XFD2 G5:G28 N5:N28 U5:U28 AB5:AB28"/>
    </sheetView>
  </sheetViews>
  <sheetFormatPr defaultColWidth="9.140625" defaultRowHeight="13.5" x14ac:dyDescent="0.25"/>
  <cols>
    <col min="1" max="1" width="20.140625" style="22" customWidth="1"/>
    <col min="2" max="2" width="12.7109375" style="22" customWidth="1"/>
    <col min="3" max="3" width="17.7109375" style="22" bestFit="1" customWidth="1"/>
    <col min="4" max="4" width="20.85546875" style="22" bestFit="1" customWidth="1"/>
    <col min="5" max="5" width="17" style="33" customWidth="1"/>
    <col min="6" max="6" width="2.710937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2" spans="1:33" x14ac:dyDescent="0.25">
      <c r="C2" s="3"/>
      <c r="D2" s="4"/>
    </row>
    <row r="3" spans="1:33" x14ac:dyDescent="0.25">
      <c r="C3" s="5" t="s">
        <v>1</v>
      </c>
      <c r="D3" s="6" t="s">
        <v>2</v>
      </c>
      <c r="M3" s="24"/>
      <c r="T3" s="24"/>
      <c r="AA3" s="24"/>
    </row>
    <row r="4" spans="1:33" x14ac:dyDescent="0.25">
      <c r="G4" s="61" t="s">
        <v>3</v>
      </c>
      <c r="H4" s="61"/>
      <c r="I4" s="61"/>
      <c r="J4" s="61"/>
      <c r="K4" s="61"/>
      <c r="L4" s="61"/>
      <c r="M4" s="24"/>
      <c r="N4" s="61" t="s">
        <v>4</v>
      </c>
      <c r="O4" s="61"/>
      <c r="P4" s="61"/>
      <c r="Q4" s="61"/>
      <c r="R4" s="61"/>
      <c r="S4" s="61"/>
      <c r="T4" s="24"/>
      <c r="U4" s="61" t="s">
        <v>5</v>
      </c>
      <c r="V4" s="61"/>
      <c r="W4" s="61"/>
      <c r="X4" s="61"/>
      <c r="Y4" s="61"/>
      <c r="Z4" s="61"/>
      <c r="AA4" s="24"/>
      <c r="AB4" s="61" t="s">
        <v>6</v>
      </c>
      <c r="AC4" s="61"/>
      <c r="AD4" s="61"/>
      <c r="AE4" s="61"/>
      <c r="AF4" s="61"/>
      <c r="AG4" s="61"/>
    </row>
    <row r="5" spans="1:33" x14ac:dyDescent="0.25">
      <c r="A5" s="25" t="s">
        <v>7</v>
      </c>
      <c r="B5" s="25" t="s">
        <v>8</v>
      </c>
      <c r="C5" s="25" t="s">
        <v>9</v>
      </c>
      <c r="D5" s="25" t="s">
        <v>10</v>
      </c>
      <c r="E5" s="34" t="s">
        <v>11</v>
      </c>
      <c r="F5" s="26"/>
      <c r="G5" s="26"/>
      <c r="H5" s="26">
        <v>42522</v>
      </c>
      <c r="I5" s="26">
        <v>42552</v>
      </c>
      <c r="J5" s="26">
        <v>42583</v>
      </c>
      <c r="K5" s="26">
        <v>42614</v>
      </c>
      <c r="L5" s="26">
        <v>42644</v>
      </c>
      <c r="M5" s="24"/>
      <c r="N5" s="26"/>
      <c r="O5" s="26">
        <v>42522</v>
      </c>
      <c r="P5" s="26">
        <v>42552</v>
      </c>
      <c r="Q5" s="26">
        <v>42583</v>
      </c>
      <c r="R5" s="26">
        <v>42614</v>
      </c>
      <c r="S5" s="26">
        <v>42644</v>
      </c>
      <c r="T5" s="24"/>
      <c r="U5" s="26"/>
      <c r="V5" s="26">
        <v>42522</v>
      </c>
      <c r="W5" s="26">
        <v>42552</v>
      </c>
      <c r="X5" s="26">
        <v>42583</v>
      </c>
      <c r="Y5" s="26">
        <v>42614</v>
      </c>
      <c r="Z5" s="26">
        <v>42644</v>
      </c>
      <c r="AA5" s="24"/>
      <c r="AB5" s="26"/>
      <c r="AC5" s="26">
        <v>42522</v>
      </c>
      <c r="AD5" s="26">
        <v>42552</v>
      </c>
      <c r="AE5" s="26">
        <v>42583</v>
      </c>
      <c r="AF5" s="26">
        <v>42614</v>
      </c>
      <c r="AG5" s="26">
        <v>42644</v>
      </c>
    </row>
    <row r="6" spans="1:33" x14ac:dyDescent="0.25">
      <c r="A6" s="22" t="s">
        <v>325</v>
      </c>
      <c r="B6" s="2" t="s">
        <v>251</v>
      </c>
      <c r="C6" s="2" t="s">
        <v>297</v>
      </c>
      <c r="D6" s="27" t="s">
        <v>252</v>
      </c>
      <c r="E6" s="35" t="s">
        <v>24</v>
      </c>
      <c r="F6" s="28"/>
      <c r="G6" s="7"/>
      <c r="H6" s="7">
        <v>6.0600000000000001E-2</v>
      </c>
      <c r="I6" s="7">
        <v>6.08E-2</v>
      </c>
      <c r="J6" s="7">
        <v>6.2399999999999997E-2</v>
      </c>
      <c r="K6" s="7">
        <v>6.4000000000000001E-2</v>
      </c>
      <c r="L6" s="7">
        <v>6.5299999999999997E-2</v>
      </c>
      <c r="M6" s="7"/>
      <c r="N6" s="7"/>
      <c r="O6" s="7">
        <v>6.3799999999999996E-2</v>
      </c>
      <c r="P6" s="7">
        <v>6.4299999999999996E-2</v>
      </c>
      <c r="Q6" s="7">
        <v>6.4799999999999996E-2</v>
      </c>
      <c r="R6" s="7">
        <v>6.5199999999999994E-2</v>
      </c>
      <c r="S6" s="7">
        <v>6.5699999999999995E-2</v>
      </c>
      <c r="T6" s="7"/>
      <c r="U6" s="7"/>
      <c r="V6" s="7">
        <v>6.4399999999999999E-2</v>
      </c>
      <c r="W6" s="7">
        <v>6.4699999999999994E-2</v>
      </c>
      <c r="X6" s="7">
        <v>6.54E-2</v>
      </c>
      <c r="Y6" s="7">
        <v>6.6000000000000003E-2</v>
      </c>
      <c r="Z6" s="7">
        <v>6.6600000000000006E-2</v>
      </c>
      <c r="AA6" s="7"/>
      <c r="AB6" s="7"/>
      <c r="AC6" s="7">
        <v>6.5600000000000006E-2</v>
      </c>
      <c r="AD6" s="7">
        <v>6.59E-2</v>
      </c>
      <c r="AE6" s="7">
        <v>6.6299999999999998E-2</v>
      </c>
      <c r="AF6" s="7">
        <v>6.6699999999999995E-2</v>
      </c>
      <c r="AG6" s="7">
        <v>6.7000000000000004E-2</v>
      </c>
    </row>
    <row r="7" spans="1:33" x14ac:dyDescent="0.25">
      <c r="B7" s="2"/>
      <c r="C7" s="2"/>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x14ac:dyDescent="0.25">
      <c r="A8" s="22" t="s">
        <v>325</v>
      </c>
      <c r="B8" s="2" t="s">
        <v>26</v>
      </c>
      <c r="C8" s="2" t="s">
        <v>326</v>
      </c>
      <c r="D8" s="27" t="s">
        <v>254</v>
      </c>
      <c r="E8" s="35" t="s">
        <v>24</v>
      </c>
      <c r="F8" s="28"/>
      <c r="G8" s="7"/>
      <c r="H8" s="7">
        <v>5.5300000000000002E-2</v>
      </c>
      <c r="I8" s="7">
        <v>5.5899999999999998E-2</v>
      </c>
      <c r="J8" s="7">
        <v>5.7500000000000002E-2</v>
      </c>
      <c r="K8" s="7">
        <v>5.9200000000000003E-2</v>
      </c>
      <c r="L8" s="7">
        <v>6.0900000000000003E-2</v>
      </c>
      <c r="M8" s="7"/>
      <c r="N8" s="7"/>
      <c r="O8" s="7">
        <v>5.8900000000000001E-2</v>
      </c>
      <c r="P8" s="7">
        <v>5.9400000000000001E-2</v>
      </c>
      <c r="Q8" s="7">
        <v>0.06</v>
      </c>
      <c r="R8" s="7">
        <v>6.0499999999999998E-2</v>
      </c>
      <c r="S8" s="7">
        <v>6.0999999999999999E-2</v>
      </c>
      <c r="T8" s="7"/>
      <c r="U8" s="7"/>
      <c r="V8" s="7">
        <v>5.96E-2</v>
      </c>
      <c r="W8" s="7">
        <v>0.06</v>
      </c>
      <c r="X8" s="7">
        <v>6.08E-2</v>
      </c>
      <c r="Y8" s="7">
        <v>6.1400000000000003E-2</v>
      </c>
      <c r="Z8" s="7">
        <v>6.2100000000000002E-2</v>
      </c>
      <c r="AA8" s="7"/>
      <c r="AB8" s="7"/>
      <c r="AC8" s="7">
        <v>6.0900000000000003E-2</v>
      </c>
      <c r="AD8" s="7">
        <v>6.1199999999999997E-2</v>
      </c>
      <c r="AE8" s="7">
        <v>6.1600000000000002E-2</v>
      </c>
      <c r="AF8" s="7">
        <v>6.2E-2</v>
      </c>
      <c r="AG8" s="7">
        <v>6.2399999999999997E-2</v>
      </c>
    </row>
    <row r="9" spans="1:33" x14ac:dyDescent="0.25">
      <c r="A9" s="22" t="s">
        <v>325</v>
      </c>
      <c r="B9" s="2" t="s">
        <v>26</v>
      </c>
      <c r="C9" s="2" t="s">
        <v>326</v>
      </c>
      <c r="D9" s="27" t="s">
        <v>255</v>
      </c>
      <c r="E9" s="35" t="s">
        <v>24</v>
      </c>
      <c r="F9" s="28"/>
      <c r="G9" s="7"/>
      <c r="H9" s="7">
        <v>5.4600000000000003E-2</v>
      </c>
      <c r="I9" s="7">
        <v>5.5199999999999999E-2</v>
      </c>
      <c r="J9" s="7">
        <v>5.6800000000000003E-2</v>
      </c>
      <c r="K9" s="7">
        <v>5.8500000000000003E-2</v>
      </c>
      <c r="L9" s="7">
        <v>6.0199999999999997E-2</v>
      </c>
      <c r="M9" s="7"/>
      <c r="N9" s="7"/>
      <c r="O9" s="7">
        <v>5.8200000000000002E-2</v>
      </c>
      <c r="P9" s="7">
        <v>5.8700000000000002E-2</v>
      </c>
      <c r="Q9" s="7">
        <v>5.9299999999999999E-2</v>
      </c>
      <c r="R9" s="7">
        <v>5.9799999999999999E-2</v>
      </c>
      <c r="S9" s="7">
        <v>6.0299999999999999E-2</v>
      </c>
      <c r="T9" s="7"/>
      <c r="U9" s="7"/>
      <c r="V9" s="7">
        <v>5.8900000000000001E-2</v>
      </c>
      <c r="W9" s="7">
        <v>5.9299999999999999E-2</v>
      </c>
      <c r="X9" s="7">
        <v>6.0100000000000001E-2</v>
      </c>
      <c r="Y9" s="7">
        <v>6.0699999999999997E-2</v>
      </c>
      <c r="Z9" s="7">
        <v>6.1400000000000003E-2</v>
      </c>
      <c r="AA9" s="7"/>
      <c r="AB9" s="7"/>
      <c r="AC9" s="7">
        <v>6.0199999999999997E-2</v>
      </c>
      <c r="AD9" s="7">
        <v>6.0499999999999998E-2</v>
      </c>
      <c r="AE9" s="7">
        <v>6.0900000000000003E-2</v>
      </c>
      <c r="AF9" s="7">
        <v>6.13E-2</v>
      </c>
      <c r="AG9" s="7">
        <v>6.1699999999999998E-2</v>
      </c>
    </row>
    <row r="10" spans="1:33" x14ac:dyDescent="0.25">
      <c r="A10" s="22" t="s">
        <v>325</v>
      </c>
      <c r="B10" s="2" t="s">
        <v>26</v>
      </c>
      <c r="C10" s="2" t="s">
        <v>326</v>
      </c>
      <c r="D10" s="27" t="s">
        <v>256</v>
      </c>
      <c r="E10" s="35" t="s">
        <v>24</v>
      </c>
      <c r="F10" s="28"/>
      <c r="G10" s="7"/>
      <c r="H10" s="7">
        <v>5.2299999999999999E-2</v>
      </c>
      <c r="I10" s="7">
        <v>5.2900000000000003E-2</v>
      </c>
      <c r="J10" s="7">
        <v>5.45E-2</v>
      </c>
      <c r="K10" s="7">
        <v>5.62E-2</v>
      </c>
      <c r="L10" s="7">
        <v>5.79E-2</v>
      </c>
      <c r="M10" s="7"/>
      <c r="N10" s="7"/>
      <c r="O10" s="7">
        <v>5.5899999999999998E-2</v>
      </c>
      <c r="P10" s="7">
        <v>5.6399999999999999E-2</v>
      </c>
      <c r="Q10" s="7">
        <v>5.7000000000000002E-2</v>
      </c>
      <c r="R10" s="7">
        <v>5.7500000000000002E-2</v>
      </c>
      <c r="S10" s="7">
        <v>5.8000000000000003E-2</v>
      </c>
      <c r="T10" s="7"/>
      <c r="U10" s="7"/>
      <c r="V10" s="7">
        <v>5.6599999999999998E-2</v>
      </c>
      <c r="W10" s="7">
        <v>5.7000000000000002E-2</v>
      </c>
      <c r="X10" s="7">
        <v>5.7799999999999997E-2</v>
      </c>
      <c r="Y10" s="7">
        <v>5.8400000000000001E-2</v>
      </c>
      <c r="Z10" s="7">
        <v>5.91E-2</v>
      </c>
      <c r="AA10" s="7"/>
      <c r="AB10" s="7"/>
      <c r="AC10" s="7">
        <v>5.79E-2</v>
      </c>
      <c r="AD10" s="7">
        <v>5.8200000000000002E-2</v>
      </c>
      <c r="AE10" s="7">
        <v>5.8599999999999999E-2</v>
      </c>
      <c r="AF10" s="7">
        <v>5.8999999999999997E-2</v>
      </c>
      <c r="AG10" s="7">
        <v>5.9400000000000001E-2</v>
      </c>
    </row>
    <row r="11" spans="1:33" x14ac:dyDescent="0.25">
      <c r="B11" s="2"/>
      <c r="C11" s="2"/>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row>
    <row r="12" spans="1:33" x14ac:dyDescent="0.25">
      <c r="A12" s="22" t="s">
        <v>327</v>
      </c>
      <c r="B12" s="2" t="s">
        <v>251</v>
      </c>
      <c r="C12" s="2" t="s">
        <v>328</v>
      </c>
      <c r="D12" s="27" t="s">
        <v>252</v>
      </c>
      <c r="E12" s="35" t="s">
        <v>25</v>
      </c>
      <c r="F12" s="29"/>
      <c r="G12" s="7"/>
      <c r="H12" s="7">
        <v>6.5799999999999997E-2</v>
      </c>
      <c r="I12" s="7">
        <v>6.6100000000000006E-2</v>
      </c>
      <c r="J12" s="7">
        <v>7.0199999999999999E-2</v>
      </c>
      <c r="K12" s="7">
        <v>7.3599999999999999E-2</v>
      </c>
      <c r="L12" s="7">
        <v>7.6499999999999999E-2</v>
      </c>
      <c r="M12" s="7"/>
      <c r="N12" s="7"/>
      <c r="O12" s="7">
        <v>7.4200000000000002E-2</v>
      </c>
      <c r="P12" s="7">
        <v>7.4399999999999994E-2</v>
      </c>
      <c r="Q12" s="7">
        <v>7.4899999999999994E-2</v>
      </c>
      <c r="R12" s="7">
        <v>7.5399999999999995E-2</v>
      </c>
      <c r="S12" s="7">
        <v>7.5600000000000001E-2</v>
      </c>
      <c r="T12" s="7"/>
      <c r="U12" s="7"/>
      <c r="V12" s="7">
        <v>7.2499999999999995E-2</v>
      </c>
      <c r="W12" s="7">
        <v>7.2599999999999998E-2</v>
      </c>
      <c r="X12" s="7">
        <v>7.3300000000000004E-2</v>
      </c>
      <c r="Y12" s="7">
        <v>7.3800000000000004E-2</v>
      </c>
      <c r="Z12" s="7">
        <v>7.4099999999999999E-2</v>
      </c>
      <c r="AA12" s="7"/>
      <c r="AB12" s="7"/>
      <c r="AC12" s="7">
        <v>7.2400000000000006E-2</v>
      </c>
      <c r="AD12" s="7">
        <v>7.2700000000000001E-2</v>
      </c>
      <c r="AE12" s="7">
        <v>7.3099999999999998E-2</v>
      </c>
      <c r="AF12" s="7">
        <v>7.3499999999999996E-2</v>
      </c>
      <c r="AG12" s="7">
        <v>7.3700000000000002E-2</v>
      </c>
    </row>
    <row r="13" spans="1:33" x14ac:dyDescent="0.25">
      <c r="B13" s="2"/>
      <c r="C13" s="2"/>
      <c r="F13" s="29"/>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row>
    <row r="14" spans="1:33" x14ac:dyDescent="0.25">
      <c r="A14" s="22" t="s">
        <v>327</v>
      </c>
      <c r="B14" s="2" t="s">
        <v>26</v>
      </c>
      <c r="C14" s="2" t="s">
        <v>26</v>
      </c>
      <c r="D14" s="27" t="s">
        <v>254</v>
      </c>
      <c r="E14" s="35" t="s">
        <v>25</v>
      </c>
      <c r="F14" s="29"/>
      <c r="G14" s="7"/>
      <c r="H14" s="7">
        <v>5.6800000000000003E-2</v>
      </c>
      <c r="I14" s="7">
        <v>5.7099999999999998E-2</v>
      </c>
      <c r="J14" s="7">
        <v>6.0400000000000002E-2</v>
      </c>
      <c r="K14" s="7">
        <v>6.3100000000000003E-2</v>
      </c>
      <c r="L14" s="7">
        <v>6.5500000000000003E-2</v>
      </c>
      <c r="M14" s="7"/>
      <c r="N14" s="7"/>
      <c r="O14" s="7">
        <v>6.3500000000000001E-2</v>
      </c>
      <c r="P14" s="7">
        <v>6.3700000000000007E-2</v>
      </c>
      <c r="Q14" s="7">
        <v>6.4299999999999996E-2</v>
      </c>
      <c r="R14" s="7">
        <v>6.4699999999999994E-2</v>
      </c>
      <c r="S14" s="7">
        <v>6.4899999999999999E-2</v>
      </c>
      <c r="T14" s="7"/>
      <c r="U14" s="7"/>
      <c r="V14" s="7">
        <v>6.2399999999999997E-2</v>
      </c>
      <c r="W14" s="7">
        <v>6.2399999999999997E-2</v>
      </c>
      <c r="X14" s="7">
        <v>6.2899999999999998E-2</v>
      </c>
      <c r="Y14" s="7">
        <v>6.3399999999999998E-2</v>
      </c>
      <c r="Z14" s="7">
        <v>6.3600000000000004E-2</v>
      </c>
      <c r="AA14" s="7"/>
      <c r="AB14" s="7"/>
      <c r="AC14" s="7">
        <v>6.2300000000000001E-2</v>
      </c>
      <c r="AD14" s="7">
        <v>6.25E-2</v>
      </c>
      <c r="AE14" s="7">
        <v>6.2899999999999998E-2</v>
      </c>
      <c r="AF14" s="7">
        <v>6.3299999999999995E-2</v>
      </c>
      <c r="AG14" s="7">
        <v>6.3399999999999998E-2</v>
      </c>
    </row>
    <row r="15" spans="1:33" x14ac:dyDescent="0.25">
      <c r="A15" s="22" t="s">
        <v>327</v>
      </c>
      <c r="B15" s="2" t="s">
        <v>26</v>
      </c>
      <c r="C15" s="2" t="s">
        <v>26</v>
      </c>
      <c r="D15" s="27" t="s">
        <v>255</v>
      </c>
      <c r="E15" s="35" t="s">
        <v>25</v>
      </c>
      <c r="F15" s="29"/>
      <c r="G15" s="7"/>
      <c r="H15" s="7">
        <v>5.6099999999999997E-2</v>
      </c>
      <c r="I15" s="7">
        <v>5.6399999999999999E-2</v>
      </c>
      <c r="J15" s="7">
        <v>5.9700000000000003E-2</v>
      </c>
      <c r="K15" s="7">
        <v>6.2399999999999997E-2</v>
      </c>
      <c r="L15" s="7">
        <v>6.4799999999999996E-2</v>
      </c>
      <c r="M15" s="7"/>
      <c r="N15" s="7"/>
      <c r="O15" s="7">
        <v>6.2799999999999995E-2</v>
      </c>
      <c r="P15" s="7">
        <v>6.3E-2</v>
      </c>
      <c r="Q15" s="7">
        <v>6.3600000000000004E-2</v>
      </c>
      <c r="R15" s="7">
        <v>6.4000000000000001E-2</v>
      </c>
      <c r="S15" s="7">
        <v>6.4199999999999993E-2</v>
      </c>
      <c r="T15" s="7"/>
      <c r="U15" s="7"/>
      <c r="V15" s="7">
        <v>6.1699999999999998E-2</v>
      </c>
      <c r="W15" s="7">
        <v>6.1699999999999998E-2</v>
      </c>
      <c r="X15" s="7">
        <v>6.2199999999999998E-2</v>
      </c>
      <c r="Y15" s="7">
        <v>6.2700000000000006E-2</v>
      </c>
      <c r="Z15" s="7">
        <v>6.2899999999999998E-2</v>
      </c>
      <c r="AA15" s="7"/>
      <c r="AB15" s="7"/>
      <c r="AC15" s="7">
        <v>6.1600000000000002E-2</v>
      </c>
      <c r="AD15" s="7">
        <v>6.1800000000000001E-2</v>
      </c>
      <c r="AE15" s="7">
        <v>6.2199999999999998E-2</v>
      </c>
      <c r="AF15" s="7">
        <v>6.2600000000000003E-2</v>
      </c>
      <c r="AG15" s="7">
        <v>6.2700000000000006E-2</v>
      </c>
    </row>
    <row r="16" spans="1:33" x14ac:dyDescent="0.25">
      <c r="A16" s="22" t="s">
        <v>327</v>
      </c>
      <c r="B16" s="2" t="s">
        <v>26</v>
      </c>
      <c r="C16" s="2" t="s">
        <v>26</v>
      </c>
      <c r="D16" s="27" t="s">
        <v>256</v>
      </c>
      <c r="E16" s="35" t="s">
        <v>25</v>
      </c>
      <c r="F16" s="29"/>
      <c r="G16" s="7"/>
      <c r="H16" s="7">
        <v>5.3800000000000001E-2</v>
      </c>
      <c r="I16" s="7">
        <v>5.4100000000000002E-2</v>
      </c>
      <c r="J16" s="7">
        <v>5.74E-2</v>
      </c>
      <c r="K16" s="7">
        <v>6.0100000000000001E-2</v>
      </c>
      <c r="L16" s="7">
        <v>6.25E-2</v>
      </c>
      <c r="M16" s="7"/>
      <c r="N16" s="7"/>
      <c r="O16" s="7">
        <v>6.0499999999999998E-2</v>
      </c>
      <c r="P16" s="7">
        <v>6.0699999999999997E-2</v>
      </c>
      <c r="Q16" s="7">
        <v>6.13E-2</v>
      </c>
      <c r="R16" s="7">
        <v>6.1699999999999998E-2</v>
      </c>
      <c r="S16" s="7">
        <v>6.1899999999999997E-2</v>
      </c>
      <c r="T16" s="7"/>
      <c r="U16" s="7"/>
      <c r="V16" s="7">
        <v>5.9400000000000001E-2</v>
      </c>
      <c r="W16" s="7">
        <v>5.9400000000000001E-2</v>
      </c>
      <c r="X16" s="7">
        <v>5.9900000000000002E-2</v>
      </c>
      <c r="Y16" s="7">
        <v>6.0400000000000002E-2</v>
      </c>
      <c r="Z16" s="7">
        <v>6.0600000000000001E-2</v>
      </c>
      <c r="AA16" s="7"/>
      <c r="AB16" s="7"/>
      <c r="AC16" s="7">
        <v>5.9299999999999999E-2</v>
      </c>
      <c r="AD16" s="7">
        <v>5.9499999999999997E-2</v>
      </c>
      <c r="AE16" s="7">
        <v>5.9900000000000002E-2</v>
      </c>
      <c r="AF16" s="7">
        <v>6.0299999999999999E-2</v>
      </c>
      <c r="AG16" s="7">
        <v>6.0400000000000002E-2</v>
      </c>
    </row>
    <row r="17" spans="1:33" x14ac:dyDescent="0.25">
      <c r="A17" s="29"/>
      <c r="B17" s="2"/>
      <c r="C17" s="2"/>
      <c r="D17" s="29"/>
      <c r="E17" s="37"/>
      <c r="F17" s="29"/>
      <c r="M17" s="24"/>
      <c r="N17" s="24"/>
      <c r="O17" s="24"/>
      <c r="P17" s="24"/>
      <c r="Q17" s="24"/>
      <c r="R17" s="24"/>
      <c r="S17" s="24"/>
      <c r="T17" s="24"/>
      <c r="U17" s="24"/>
      <c r="V17" s="24"/>
      <c r="W17" s="24"/>
      <c r="X17" s="24"/>
      <c r="Y17" s="24"/>
      <c r="Z17" s="24"/>
      <c r="AA17" s="24"/>
      <c r="AB17" s="24"/>
      <c r="AC17" s="24"/>
      <c r="AD17" s="24"/>
      <c r="AE17" s="24"/>
      <c r="AF17" s="24"/>
      <c r="AG17" s="24"/>
    </row>
    <row r="18" spans="1:33" x14ac:dyDescent="0.25">
      <c r="A18" s="22" t="s">
        <v>329</v>
      </c>
      <c r="B18" s="2" t="s">
        <v>251</v>
      </c>
      <c r="C18" s="2" t="s">
        <v>328</v>
      </c>
      <c r="D18" s="27" t="s">
        <v>252</v>
      </c>
      <c r="E18" s="35" t="s">
        <v>25</v>
      </c>
      <c r="F18" s="29"/>
      <c r="G18" s="7"/>
      <c r="H18" s="7">
        <v>6.5100000000000005E-2</v>
      </c>
      <c r="I18" s="7">
        <v>6.5500000000000003E-2</v>
      </c>
      <c r="J18" s="7">
        <v>6.93E-2</v>
      </c>
      <c r="K18" s="7">
        <v>7.2599999999999998E-2</v>
      </c>
      <c r="L18" s="7">
        <v>7.5499999999999998E-2</v>
      </c>
      <c r="M18" s="7"/>
      <c r="N18" s="7"/>
      <c r="O18" s="7">
        <v>7.3099999999999998E-2</v>
      </c>
      <c r="P18" s="7">
        <v>7.3300000000000004E-2</v>
      </c>
      <c r="Q18" s="7">
        <v>7.3899999999999993E-2</v>
      </c>
      <c r="R18" s="7">
        <v>7.4300000000000005E-2</v>
      </c>
      <c r="S18" s="7">
        <v>7.46E-2</v>
      </c>
      <c r="T18" s="7"/>
      <c r="U18" s="7"/>
      <c r="V18" s="7">
        <v>7.1599999999999997E-2</v>
      </c>
      <c r="W18" s="7">
        <v>7.17E-2</v>
      </c>
      <c r="X18" s="7">
        <v>7.2300000000000003E-2</v>
      </c>
      <c r="Y18" s="7">
        <v>7.2800000000000004E-2</v>
      </c>
      <c r="Z18" s="7">
        <v>7.3099999999999998E-2</v>
      </c>
      <c r="AA18" s="7"/>
      <c r="AB18" s="7"/>
      <c r="AC18" s="7">
        <v>7.1499999999999994E-2</v>
      </c>
      <c r="AD18" s="7">
        <v>7.1800000000000003E-2</v>
      </c>
      <c r="AE18" s="7">
        <v>7.22E-2</v>
      </c>
      <c r="AF18" s="7">
        <v>7.2499999999999995E-2</v>
      </c>
      <c r="AG18" s="7">
        <v>7.2800000000000004E-2</v>
      </c>
    </row>
    <row r="19" spans="1:33" x14ac:dyDescent="0.25">
      <c r="B19" s="2"/>
      <c r="C19" s="2"/>
      <c r="F19" s="29"/>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row>
    <row r="20" spans="1:33" x14ac:dyDescent="0.25">
      <c r="A20" s="22" t="s">
        <v>329</v>
      </c>
      <c r="B20" s="2" t="s">
        <v>26</v>
      </c>
      <c r="C20" s="2" t="s">
        <v>26</v>
      </c>
      <c r="D20" s="27" t="s">
        <v>254</v>
      </c>
      <c r="E20" s="35" t="s">
        <v>25</v>
      </c>
      <c r="F20" s="29"/>
      <c r="G20" s="7"/>
      <c r="H20" s="7">
        <v>5.8200000000000002E-2</v>
      </c>
      <c r="I20" s="7">
        <v>5.8700000000000002E-2</v>
      </c>
      <c r="J20" s="7">
        <v>6.1899999999999997E-2</v>
      </c>
      <c r="K20" s="7">
        <v>6.5100000000000005E-2</v>
      </c>
      <c r="L20" s="7">
        <v>6.7900000000000002E-2</v>
      </c>
      <c r="M20" s="7"/>
      <c r="N20" s="7"/>
      <c r="O20" s="7">
        <v>6.5299999999999997E-2</v>
      </c>
      <c r="P20" s="7">
        <v>6.54E-2</v>
      </c>
      <c r="Q20" s="7">
        <v>6.6100000000000006E-2</v>
      </c>
      <c r="R20" s="7">
        <v>6.6600000000000006E-2</v>
      </c>
      <c r="S20" s="7">
        <v>6.6799999999999998E-2</v>
      </c>
      <c r="T20" s="7"/>
      <c r="U20" s="7"/>
      <c r="V20" s="7">
        <v>6.4000000000000001E-2</v>
      </c>
      <c r="W20" s="7">
        <v>6.4199999999999993E-2</v>
      </c>
      <c r="X20" s="7">
        <v>6.4699999999999994E-2</v>
      </c>
      <c r="Y20" s="7">
        <v>6.5199999999999994E-2</v>
      </c>
      <c r="Z20" s="7">
        <v>6.5500000000000003E-2</v>
      </c>
      <c r="AA20" s="7"/>
      <c r="AB20" s="7"/>
      <c r="AC20" s="7">
        <v>6.3899999999999998E-2</v>
      </c>
      <c r="AD20" s="7">
        <v>6.4199999999999993E-2</v>
      </c>
      <c r="AE20" s="7">
        <v>6.4699999999999994E-2</v>
      </c>
      <c r="AF20" s="7">
        <v>6.5100000000000005E-2</v>
      </c>
      <c r="AG20" s="7">
        <v>6.5299999999999997E-2</v>
      </c>
    </row>
    <row r="21" spans="1:33" x14ac:dyDescent="0.25">
      <c r="A21" s="22" t="s">
        <v>329</v>
      </c>
      <c r="B21" s="2" t="s">
        <v>26</v>
      </c>
      <c r="C21" s="2" t="s">
        <v>26</v>
      </c>
      <c r="D21" s="27" t="s">
        <v>255</v>
      </c>
      <c r="E21" s="35" t="s">
        <v>25</v>
      </c>
      <c r="F21" s="29"/>
      <c r="G21" s="7"/>
      <c r="H21" s="7">
        <v>5.7500000000000002E-2</v>
      </c>
      <c r="I21" s="7">
        <v>5.8000000000000003E-2</v>
      </c>
      <c r="J21" s="7">
        <v>6.1199999999999997E-2</v>
      </c>
      <c r="K21" s="7">
        <v>6.4399999999999999E-2</v>
      </c>
      <c r="L21" s="7">
        <v>6.7199999999999996E-2</v>
      </c>
      <c r="M21" s="7"/>
      <c r="N21" s="7"/>
      <c r="O21" s="7">
        <v>6.4600000000000005E-2</v>
      </c>
      <c r="P21" s="7">
        <v>6.4699999999999994E-2</v>
      </c>
      <c r="Q21" s="7">
        <v>6.54E-2</v>
      </c>
      <c r="R21" s="7">
        <v>6.59E-2</v>
      </c>
      <c r="S21" s="7">
        <v>6.6100000000000006E-2</v>
      </c>
      <c r="T21" s="7"/>
      <c r="U21" s="7"/>
      <c r="V21" s="7">
        <v>6.3299999999999995E-2</v>
      </c>
      <c r="W21" s="7">
        <v>6.3500000000000001E-2</v>
      </c>
      <c r="X21" s="7">
        <v>6.4000000000000001E-2</v>
      </c>
      <c r="Y21" s="7">
        <v>6.4500000000000002E-2</v>
      </c>
      <c r="Z21" s="7">
        <v>6.4799999999999996E-2</v>
      </c>
      <c r="AA21" s="7"/>
      <c r="AB21" s="7"/>
      <c r="AC21" s="7">
        <v>6.3200000000000006E-2</v>
      </c>
      <c r="AD21" s="7">
        <v>6.3500000000000001E-2</v>
      </c>
      <c r="AE21" s="7">
        <v>6.4000000000000001E-2</v>
      </c>
      <c r="AF21" s="7">
        <v>6.4399999999999999E-2</v>
      </c>
      <c r="AG21" s="7">
        <v>6.4600000000000005E-2</v>
      </c>
    </row>
    <row r="22" spans="1:33" x14ac:dyDescent="0.25">
      <c r="A22" s="22" t="s">
        <v>329</v>
      </c>
      <c r="B22" s="2" t="s">
        <v>26</v>
      </c>
      <c r="C22" s="2" t="s">
        <v>26</v>
      </c>
      <c r="D22" s="27" t="s">
        <v>256</v>
      </c>
      <c r="E22" s="35" t="s">
        <v>25</v>
      </c>
      <c r="F22" s="29"/>
      <c r="G22" s="7"/>
      <c r="H22" s="7">
        <v>5.5199999999999999E-2</v>
      </c>
      <c r="I22" s="7">
        <v>5.57E-2</v>
      </c>
      <c r="J22" s="7">
        <v>5.8900000000000001E-2</v>
      </c>
      <c r="K22" s="7">
        <v>6.2100000000000002E-2</v>
      </c>
      <c r="L22" s="7">
        <v>6.4899999999999999E-2</v>
      </c>
      <c r="M22" s="7"/>
      <c r="N22" s="7"/>
      <c r="O22" s="7">
        <v>6.2300000000000001E-2</v>
      </c>
      <c r="P22" s="7">
        <v>6.2399999999999997E-2</v>
      </c>
      <c r="Q22" s="7">
        <v>6.3100000000000003E-2</v>
      </c>
      <c r="R22" s="7">
        <v>6.3600000000000004E-2</v>
      </c>
      <c r="S22" s="7">
        <v>6.3799999999999996E-2</v>
      </c>
      <c r="T22" s="7"/>
      <c r="U22" s="7"/>
      <c r="V22" s="7">
        <v>6.0999999999999999E-2</v>
      </c>
      <c r="W22" s="7">
        <v>6.1199999999999997E-2</v>
      </c>
      <c r="X22" s="7">
        <v>6.1699999999999998E-2</v>
      </c>
      <c r="Y22" s="7">
        <v>6.2199999999999998E-2</v>
      </c>
      <c r="Z22" s="7">
        <v>6.25E-2</v>
      </c>
      <c r="AA22" s="7"/>
      <c r="AB22" s="7"/>
      <c r="AC22" s="7">
        <v>6.0900000000000003E-2</v>
      </c>
      <c r="AD22" s="7">
        <v>6.1199999999999997E-2</v>
      </c>
      <c r="AE22" s="7">
        <v>6.1699999999999998E-2</v>
      </c>
      <c r="AF22" s="7">
        <v>6.2100000000000002E-2</v>
      </c>
      <c r="AG22" s="7">
        <v>6.2300000000000001E-2</v>
      </c>
    </row>
    <row r="23" spans="1:33" x14ac:dyDescent="0.25">
      <c r="A23" s="29"/>
      <c r="B23" s="2"/>
      <c r="C23" s="2"/>
      <c r="D23" s="29"/>
      <c r="E23" s="37"/>
      <c r="F23" s="29"/>
      <c r="M23" s="24"/>
      <c r="N23" s="24"/>
      <c r="O23" s="24"/>
      <c r="P23" s="24"/>
      <c r="Q23" s="24"/>
      <c r="R23" s="24"/>
      <c r="S23" s="24"/>
      <c r="T23" s="24"/>
      <c r="U23" s="24"/>
      <c r="V23" s="24"/>
      <c r="W23" s="24"/>
      <c r="X23" s="24"/>
      <c r="Y23" s="24"/>
      <c r="Z23" s="24"/>
      <c r="AA23" s="24"/>
      <c r="AB23" s="24"/>
      <c r="AC23" s="24"/>
      <c r="AD23" s="24"/>
      <c r="AE23" s="24"/>
      <c r="AF23" s="24"/>
      <c r="AG23" s="24"/>
    </row>
    <row r="24" spans="1:33" x14ac:dyDescent="0.25">
      <c r="A24" s="22" t="s">
        <v>330</v>
      </c>
      <c r="B24" s="2" t="s">
        <v>251</v>
      </c>
      <c r="C24" s="2" t="s">
        <v>328</v>
      </c>
      <c r="D24" s="27" t="s">
        <v>252</v>
      </c>
      <c r="E24" s="35" t="s">
        <v>25</v>
      </c>
      <c r="F24" s="29"/>
      <c r="G24" s="7"/>
      <c r="H24" s="7">
        <v>6.6500000000000004E-2</v>
      </c>
      <c r="I24" s="7">
        <v>6.6799999999999998E-2</v>
      </c>
      <c r="J24" s="7">
        <v>7.0900000000000005E-2</v>
      </c>
      <c r="K24" s="7">
        <v>7.4399999999999994E-2</v>
      </c>
      <c r="L24" s="7">
        <v>7.7399999999999997E-2</v>
      </c>
      <c r="M24" s="7"/>
      <c r="N24" s="7"/>
      <c r="O24" s="7">
        <v>7.51E-2</v>
      </c>
      <c r="P24" s="7">
        <v>7.5300000000000006E-2</v>
      </c>
      <c r="Q24" s="7">
        <v>7.5899999999999995E-2</v>
      </c>
      <c r="R24" s="7">
        <v>7.6399999999999996E-2</v>
      </c>
      <c r="S24" s="7">
        <v>7.6600000000000001E-2</v>
      </c>
      <c r="T24" s="7"/>
      <c r="U24" s="7"/>
      <c r="V24" s="7">
        <v>7.3400000000000007E-2</v>
      </c>
      <c r="W24" s="7">
        <v>7.3499999999999996E-2</v>
      </c>
      <c r="X24" s="7">
        <v>7.4099999999999999E-2</v>
      </c>
      <c r="Y24" s="7">
        <v>7.4700000000000003E-2</v>
      </c>
      <c r="Z24" s="7">
        <v>7.4899999999999994E-2</v>
      </c>
      <c r="AA24" s="7"/>
      <c r="AB24" s="7"/>
      <c r="AC24" s="7">
        <v>7.3200000000000001E-2</v>
      </c>
      <c r="AD24" s="7">
        <v>7.3499999999999996E-2</v>
      </c>
      <c r="AE24" s="7">
        <v>7.3899999999999993E-2</v>
      </c>
      <c r="AF24" s="7">
        <v>7.4300000000000005E-2</v>
      </c>
      <c r="AG24" s="7">
        <v>7.4499999999999997E-2</v>
      </c>
    </row>
    <row r="25" spans="1:33" x14ac:dyDescent="0.25">
      <c r="B25" s="2"/>
      <c r="C25" s="2"/>
      <c r="F25" s="29"/>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row>
    <row r="26" spans="1:33" x14ac:dyDescent="0.25">
      <c r="A26" s="22" t="s">
        <v>330</v>
      </c>
      <c r="B26" s="2" t="s">
        <v>26</v>
      </c>
      <c r="C26" s="2" t="s">
        <v>26</v>
      </c>
      <c r="D26" s="27" t="s">
        <v>254</v>
      </c>
      <c r="E26" s="35" t="s">
        <v>25</v>
      </c>
      <c r="F26" s="29"/>
      <c r="G26" s="7"/>
      <c r="H26" s="7">
        <v>5.8700000000000002E-2</v>
      </c>
      <c r="I26" s="7">
        <v>5.8900000000000001E-2</v>
      </c>
      <c r="J26" s="7">
        <v>6.25E-2</v>
      </c>
      <c r="K26" s="7">
        <v>6.5500000000000003E-2</v>
      </c>
      <c r="L26" s="7">
        <v>6.8199999999999997E-2</v>
      </c>
      <c r="M26" s="7"/>
      <c r="N26" s="7"/>
      <c r="O26" s="7">
        <v>6.6199999999999995E-2</v>
      </c>
      <c r="P26" s="7">
        <v>6.6400000000000001E-2</v>
      </c>
      <c r="Q26" s="7">
        <v>6.7000000000000004E-2</v>
      </c>
      <c r="R26" s="7">
        <v>6.7400000000000002E-2</v>
      </c>
      <c r="S26" s="7">
        <v>6.7599999999999993E-2</v>
      </c>
      <c r="T26" s="7"/>
      <c r="U26" s="7"/>
      <c r="V26" s="7">
        <v>6.4799999999999996E-2</v>
      </c>
      <c r="W26" s="7">
        <v>6.4899999999999999E-2</v>
      </c>
      <c r="X26" s="7">
        <v>6.54E-2</v>
      </c>
      <c r="Y26" s="7">
        <v>6.59E-2</v>
      </c>
      <c r="Z26" s="7">
        <v>6.6100000000000006E-2</v>
      </c>
      <c r="AA26" s="7"/>
      <c r="AB26" s="7"/>
      <c r="AC26" s="7">
        <v>6.4600000000000005E-2</v>
      </c>
      <c r="AD26" s="7">
        <v>6.4899999999999999E-2</v>
      </c>
      <c r="AE26" s="7">
        <v>6.5299999999999997E-2</v>
      </c>
      <c r="AF26" s="7">
        <v>6.5699999999999995E-2</v>
      </c>
      <c r="AG26" s="7">
        <v>6.59E-2</v>
      </c>
    </row>
    <row r="27" spans="1:33" x14ac:dyDescent="0.25">
      <c r="A27" s="22" t="s">
        <v>330</v>
      </c>
      <c r="B27" s="2" t="s">
        <v>26</v>
      </c>
      <c r="C27" s="2" t="s">
        <v>26</v>
      </c>
      <c r="D27" s="27" t="s">
        <v>255</v>
      </c>
      <c r="E27" s="35" t="s">
        <v>25</v>
      </c>
      <c r="F27" s="29"/>
      <c r="G27" s="7"/>
      <c r="H27" s="7">
        <v>5.8000000000000003E-2</v>
      </c>
      <c r="I27" s="7">
        <v>5.8200000000000002E-2</v>
      </c>
      <c r="J27" s="7">
        <v>6.1800000000000001E-2</v>
      </c>
      <c r="K27" s="7">
        <v>6.4799999999999996E-2</v>
      </c>
      <c r="L27" s="7">
        <v>6.7500000000000004E-2</v>
      </c>
      <c r="M27" s="7"/>
      <c r="N27" s="7"/>
      <c r="O27" s="7">
        <v>6.5500000000000003E-2</v>
      </c>
      <c r="P27" s="7">
        <v>6.5699999999999995E-2</v>
      </c>
      <c r="Q27" s="7">
        <v>6.6299999999999998E-2</v>
      </c>
      <c r="R27" s="7">
        <v>6.6699999999999995E-2</v>
      </c>
      <c r="S27" s="7">
        <v>6.6900000000000001E-2</v>
      </c>
      <c r="T27" s="7"/>
      <c r="U27" s="7"/>
      <c r="V27" s="7">
        <v>6.4100000000000004E-2</v>
      </c>
      <c r="W27" s="7">
        <v>6.4199999999999993E-2</v>
      </c>
      <c r="X27" s="7">
        <v>6.4699999999999994E-2</v>
      </c>
      <c r="Y27" s="7">
        <v>6.5199999999999994E-2</v>
      </c>
      <c r="Z27" s="7">
        <v>6.54E-2</v>
      </c>
      <c r="AA27" s="7"/>
      <c r="AB27" s="7"/>
      <c r="AC27" s="7">
        <v>6.3899999999999998E-2</v>
      </c>
      <c r="AD27" s="7">
        <v>6.4199999999999993E-2</v>
      </c>
      <c r="AE27" s="7">
        <v>6.4600000000000005E-2</v>
      </c>
      <c r="AF27" s="7">
        <v>6.5000000000000002E-2</v>
      </c>
      <c r="AG27" s="7">
        <v>6.5199999999999994E-2</v>
      </c>
    </row>
    <row r="28" spans="1:33" x14ac:dyDescent="0.25">
      <c r="A28" s="22" t="s">
        <v>330</v>
      </c>
      <c r="B28" s="2" t="s">
        <v>26</v>
      </c>
      <c r="C28" s="2" t="s">
        <v>26</v>
      </c>
      <c r="D28" s="27" t="s">
        <v>256</v>
      </c>
      <c r="E28" s="35" t="s">
        <v>25</v>
      </c>
      <c r="F28" s="29"/>
      <c r="G28" s="7"/>
      <c r="H28" s="7">
        <v>5.57E-2</v>
      </c>
      <c r="I28" s="7">
        <v>5.5899999999999998E-2</v>
      </c>
      <c r="J28" s="7">
        <v>5.9499999999999997E-2</v>
      </c>
      <c r="K28" s="7">
        <v>6.25E-2</v>
      </c>
      <c r="L28" s="7">
        <v>6.5199999999999994E-2</v>
      </c>
      <c r="M28" s="7"/>
      <c r="N28" s="7"/>
      <c r="O28" s="7">
        <v>6.3200000000000006E-2</v>
      </c>
      <c r="P28" s="7">
        <v>6.3399999999999998E-2</v>
      </c>
      <c r="Q28" s="7">
        <v>6.4000000000000001E-2</v>
      </c>
      <c r="R28" s="7">
        <v>6.4399999999999999E-2</v>
      </c>
      <c r="S28" s="7">
        <v>6.4600000000000005E-2</v>
      </c>
      <c r="T28" s="7"/>
      <c r="U28" s="7"/>
      <c r="V28" s="7">
        <v>6.1800000000000001E-2</v>
      </c>
      <c r="W28" s="7">
        <v>6.1899999999999997E-2</v>
      </c>
      <c r="X28" s="7">
        <v>6.2399999999999997E-2</v>
      </c>
      <c r="Y28" s="7">
        <v>6.2899999999999998E-2</v>
      </c>
      <c r="Z28" s="7">
        <v>6.3100000000000003E-2</v>
      </c>
      <c r="AA28" s="7"/>
      <c r="AB28" s="7"/>
      <c r="AC28" s="7">
        <v>6.1600000000000002E-2</v>
      </c>
      <c r="AD28" s="7">
        <v>6.1899999999999997E-2</v>
      </c>
      <c r="AE28" s="7">
        <v>6.2300000000000001E-2</v>
      </c>
      <c r="AF28" s="7">
        <v>6.2700000000000006E-2</v>
      </c>
      <c r="AG28" s="7">
        <v>6.2899999999999998E-2</v>
      </c>
    </row>
    <row r="29" spans="1:33" x14ac:dyDescent="0.25">
      <c r="A29" s="29"/>
      <c r="B29" s="29"/>
      <c r="C29" s="29"/>
      <c r="D29" s="31"/>
      <c r="E29" s="38"/>
      <c r="F29" s="29"/>
      <c r="M29" s="24"/>
      <c r="N29" s="24"/>
      <c r="O29" s="24"/>
      <c r="P29" s="24"/>
      <c r="Q29" s="24"/>
      <c r="R29" s="24"/>
      <c r="S29" s="24"/>
      <c r="T29" s="24"/>
      <c r="U29" s="24"/>
      <c r="V29" s="24"/>
      <c r="W29" s="24"/>
      <c r="X29" s="24"/>
      <c r="Y29" s="24"/>
      <c r="Z29" s="24"/>
      <c r="AA29" s="24"/>
      <c r="AB29" s="24"/>
      <c r="AC29" s="24"/>
      <c r="AD29" s="24"/>
      <c r="AE29" s="24"/>
      <c r="AF29" s="24"/>
      <c r="AG29" s="24"/>
    </row>
    <row r="30" spans="1:33" x14ac:dyDescent="0.25">
      <c r="A30" s="29"/>
      <c r="B30" s="29"/>
      <c r="C30" s="29"/>
      <c r="D30" s="31"/>
      <c r="E30" s="38"/>
      <c r="F30" s="29"/>
      <c r="M30" s="24"/>
      <c r="N30" s="24"/>
      <c r="O30" s="24"/>
      <c r="P30" s="24"/>
      <c r="Q30" s="24"/>
      <c r="R30" s="24"/>
      <c r="S30" s="24"/>
      <c r="T30" s="24"/>
      <c r="U30" s="24"/>
      <c r="V30" s="24"/>
      <c r="W30" s="24"/>
      <c r="X30" s="24"/>
      <c r="Y30" s="24"/>
      <c r="Z30" s="24"/>
      <c r="AA30" s="24"/>
      <c r="AB30" s="24"/>
      <c r="AC30" s="24"/>
      <c r="AD30" s="24"/>
      <c r="AE30" s="24"/>
      <c r="AF30" s="24"/>
      <c r="AG30" s="24"/>
    </row>
    <row r="31" spans="1:33" x14ac:dyDescent="0.25">
      <c r="A31" s="29"/>
      <c r="B31" s="29"/>
      <c r="C31" s="29"/>
      <c r="D31" s="29"/>
      <c r="E31" s="37"/>
      <c r="F31" s="29"/>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row>
    <row r="32" spans="1:33" x14ac:dyDescent="0.25">
      <c r="A32" s="29"/>
      <c r="B32" s="29"/>
      <c r="C32" s="29"/>
      <c r="D32" s="29"/>
      <c r="E32" s="37"/>
      <c r="F32" s="29"/>
      <c r="M32" s="24"/>
      <c r="N32" s="24"/>
      <c r="O32" s="24"/>
      <c r="P32" s="24"/>
      <c r="Q32" s="24"/>
      <c r="R32" s="24"/>
      <c r="S32" s="24"/>
      <c r="T32" s="24"/>
      <c r="U32" s="24"/>
      <c r="V32" s="24"/>
      <c r="W32" s="24"/>
      <c r="X32" s="24"/>
      <c r="Y32" s="24"/>
      <c r="Z32" s="24"/>
      <c r="AA32" s="24"/>
      <c r="AB32" s="24"/>
      <c r="AC32" s="24"/>
      <c r="AD32" s="24"/>
      <c r="AE32" s="24"/>
      <c r="AF32" s="24"/>
      <c r="AG32" s="24"/>
    </row>
    <row r="33" spans="1:33" x14ac:dyDescent="0.25">
      <c r="A33" s="29"/>
      <c r="B33" s="29"/>
      <c r="C33" s="29"/>
      <c r="D33" s="29"/>
      <c r="E33" s="37"/>
      <c r="F33" s="29"/>
      <c r="M33" s="24"/>
      <c r="N33" s="24"/>
      <c r="O33" s="24"/>
      <c r="P33" s="24"/>
      <c r="Q33" s="24"/>
      <c r="R33" s="24"/>
      <c r="S33" s="24"/>
      <c r="T33" s="24"/>
      <c r="U33" s="24"/>
      <c r="V33" s="24"/>
      <c r="W33" s="24"/>
      <c r="X33" s="24"/>
      <c r="Y33" s="24"/>
      <c r="Z33" s="24"/>
      <c r="AA33" s="24"/>
      <c r="AB33" s="24"/>
      <c r="AC33" s="24"/>
      <c r="AD33" s="24"/>
      <c r="AE33" s="24"/>
      <c r="AF33" s="24"/>
      <c r="AG33" s="24"/>
    </row>
    <row r="34" spans="1:33" x14ac:dyDescent="0.25">
      <c r="A34" s="29"/>
      <c r="B34" s="29"/>
      <c r="C34" s="29"/>
      <c r="D34" s="31"/>
      <c r="E34" s="38"/>
      <c r="F34" s="29"/>
      <c r="M34" s="24"/>
      <c r="N34" s="24"/>
      <c r="O34" s="24"/>
      <c r="P34" s="24"/>
      <c r="Q34" s="24"/>
      <c r="R34" s="24"/>
      <c r="S34" s="24"/>
      <c r="T34" s="24"/>
      <c r="U34" s="24"/>
      <c r="V34" s="24"/>
      <c r="W34" s="24"/>
      <c r="X34" s="24"/>
      <c r="Y34" s="24"/>
      <c r="Z34" s="24"/>
      <c r="AA34" s="24"/>
      <c r="AB34" s="24"/>
      <c r="AC34" s="24"/>
      <c r="AD34" s="24"/>
      <c r="AE34" s="24"/>
      <c r="AF34" s="24"/>
      <c r="AG34" s="24"/>
    </row>
    <row r="35" spans="1:33" x14ac:dyDescent="0.25">
      <c r="A35" s="29"/>
      <c r="B35" s="29"/>
      <c r="C35" s="29"/>
      <c r="D35" s="31"/>
      <c r="E35" s="38"/>
      <c r="F35" s="29"/>
      <c r="M35" s="24"/>
      <c r="N35" s="24"/>
      <c r="O35" s="24"/>
      <c r="P35" s="24"/>
      <c r="Q35" s="24"/>
      <c r="R35" s="24"/>
      <c r="S35" s="24"/>
      <c r="T35" s="24"/>
      <c r="U35" s="24"/>
      <c r="V35" s="24"/>
      <c r="W35" s="24"/>
      <c r="X35" s="24"/>
      <c r="Y35" s="24"/>
      <c r="Z35" s="24"/>
      <c r="AA35" s="24"/>
      <c r="AB35" s="24"/>
      <c r="AC35" s="24"/>
      <c r="AD35" s="24"/>
      <c r="AE35" s="24"/>
      <c r="AF35" s="24"/>
      <c r="AG35" s="24"/>
    </row>
    <row r="36" spans="1:33" x14ac:dyDescent="0.25">
      <c r="A36" s="29"/>
      <c r="B36" s="29"/>
      <c r="C36" s="29"/>
      <c r="D36" s="31"/>
      <c r="E36" s="38"/>
      <c r="F36" s="29"/>
      <c r="M36" s="24"/>
      <c r="N36" s="24"/>
      <c r="O36" s="24"/>
      <c r="P36" s="24"/>
      <c r="Q36" s="24"/>
      <c r="R36" s="24"/>
      <c r="S36" s="24"/>
      <c r="T36" s="24"/>
      <c r="U36" s="24"/>
      <c r="V36" s="24"/>
      <c r="W36" s="24"/>
      <c r="X36" s="24"/>
      <c r="Y36" s="24"/>
      <c r="Z36" s="24"/>
      <c r="AA36" s="24"/>
      <c r="AB36" s="24"/>
      <c r="AC36" s="24"/>
      <c r="AD36" s="24"/>
      <c r="AE36" s="24"/>
      <c r="AF36" s="24"/>
      <c r="AG36" s="24"/>
    </row>
    <row r="37" spans="1:33" x14ac:dyDescent="0.25">
      <c r="A37" s="29"/>
      <c r="B37" s="29"/>
      <c r="C37" s="29"/>
      <c r="D37" s="29"/>
      <c r="E37" s="37"/>
      <c r="F37" s="29"/>
      <c r="M37" s="24"/>
      <c r="N37" s="24"/>
      <c r="O37" s="24"/>
      <c r="P37" s="24"/>
      <c r="Q37" s="24"/>
      <c r="R37" s="24"/>
      <c r="S37" s="24"/>
      <c r="T37" s="24"/>
      <c r="U37" s="24"/>
      <c r="V37" s="24"/>
      <c r="W37" s="24"/>
      <c r="X37" s="24"/>
      <c r="Y37" s="24"/>
      <c r="Z37" s="24"/>
      <c r="AA37" s="24"/>
      <c r="AB37" s="24"/>
      <c r="AC37" s="24"/>
      <c r="AD37" s="24"/>
      <c r="AE37" s="24"/>
      <c r="AF37" s="24"/>
      <c r="AG37" s="24"/>
    </row>
    <row r="38" spans="1:33" x14ac:dyDescent="0.25">
      <c r="A38" s="29"/>
      <c r="B38" s="29"/>
      <c r="C38" s="29"/>
      <c r="D38" s="31"/>
      <c r="E38" s="38"/>
      <c r="F38" s="29"/>
      <c r="M38" s="24"/>
      <c r="N38" s="24"/>
      <c r="O38" s="24"/>
      <c r="P38" s="24"/>
      <c r="Q38" s="24"/>
      <c r="R38" s="24"/>
      <c r="S38" s="24"/>
      <c r="T38" s="24"/>
      <c r="U38" s="24"/>
      <c r="V38" s="24"/>
      <c r="W38" s="24"/>
      <c r="X38" s="24"/>
      <c r="Y38" s="24"/>
      <c r="Z38" s="24"/>
      <c r="AA38" s="24"/>
      <c r="AB38" s="24"/>
      <c r="AC38" s="24"/>
      <c r="AD38" s="24"/>
      <c r="AE38" s="24"/>
      <c r="AF38" s="24"/>
      <c r="AG38" s="24"/>
    </row>
    <row r="39" spans="1:33" x14ac:dyDescent="0.25">
      <c r="A39" s="29"/>
      <c r="B39" s="29"/>
      <c r="C39" s="29"/>
      <c r="D39" s="31"/>
      <c r="E39" s="38"/>
      <c r="F39" s="29"/>
      <c r="M39" s="24"/>
      <c r="N39" s="24"/>
      <c r="O39" s="24"/>
      <c r="P39" s="24"/>
      <c r="Q39" s="24"/>
      <c r="R39" s="24"/>
      <c r="S39" s="24"/>
      <c r="T39" s="24"/>
      <c r="U39" s="24"/>
      <c r="V39" s="24"/>
      <c r="W39" s="24"/>
      <c r="X39" s="24"/>
      <c r="Y39" s="24"/>
      <c r="Z39" s="24"/>
      <c r="AA39" s="24"/>
      <c r="AB39" s="24"/>
      <c r="AC39" s="24"/>
      <c r="AD39" s="24"/>
      <c r="AE39" s="24"/>
      <c r="AF39" s="24"/>
      <c r="AG39" s="24"/>
    </row>
    <row r="40" spans="1:33" x14ac:dyDescent="0.25">
      <c r="A40" s="29"/>
      <c r="B40" s="29"/>
      <c r="C40" s="29"/>
      <c r="D40" s="31"/>
      <c r="E40" s="38"/>
      <c r="F40" s="29"/>
      <c r="M40" s="24"/>
      <c r="N40" s="24"/>
      <c r="O40" s="24"/>
      <c r="P40" s="24"/>
      <c r="Q40" s="24"/>
      <c r="R40" s="24"/>
      <c r="S40" s="24"/>
      <c r="T40" s="24"/>
      <c r="U40" s="24"/>
      <c r="V40" s="24"/>
      <c r="W40" s="24"/>
      <c r="X40" s="24"/>
      <c r="Y40" s="24"/>
      <c r="Z40" s="24"/>
      <c r="AA40" s="24"/>
      <c r="AB40" s="24"/>
      <c r="AC40" s="24"/>
      <c r="AD40" s="24"/>
      <c r="AE40" s="24"/>
      <c r="AF40" s="24"/>
      <c r="AG40" s="24"/>
    </row>
    <row r="41" spans="1:33" x14ac:dyDescent="0.25">
      <c r="A41" s="29"/>
      <c r="B41" s="29"/>
      <c r="C41" s="29"/>
      <c r="D41" s="29"/>
      <c r="E41" s="37"/>
      <c r="F41" s="29"/>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row>
    <row r="42" spans="1:33" x14ac:dyDescent="0.25">
      <c r="A42" s="29"/>
      <c r="B42" s="29"/>
      <c r="C42" s="29"/>
      <c r="D42" s="29"/>
      <c r="E42" s="37"/>
      <c r="F42" s="29"/>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row>
    <row r="43" spans="1:33" x14ac:dyDescent="0.25">
      <c r="A43" s="29"/>
      <c r="B43" s="29"/>
      <c r="C43" s="29"/>
      <c r="D43" s="29"/>
      <c r="E43" s="37"/>
      <c r="F43" s="29"/>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row>
    <row r="44" spans="1:33" x14ac:dyDescent="0.25">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row>
    <row r="45" spans="1:33" x14ac:dyDescent="0.25">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row>
    <row r="46" spans="1:33" x14ac:dyDescent="0.25">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row>
    <row r="47" spans="1:33" x14ac:dyDescent="0.25">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48" spans="1:33" x14ac:dyDescent="0.25">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row>
    <row r="49" spans="7:33" x14ac:dyDescent="0.25">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7:33" x14ac:dyDescent="0.25">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row>
    <row r="51" spans="7:33" x14ac:dyDescent="0.25">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row>
    <row r="52" spans="7:33" x14ac:dyDescent="0.25">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row>
    <row r="53" spans="7:33" x14ac:dyDescent="0.25">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7:33" x14ac:dyDescent="0.25">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row>
    <row r="55" spans="7:33" x14ac:dyDescent="0.25">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row>
    <row r="57" spans="7:33" x14ac:dyDescent="0.25">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row r="58" spans="7:33" x14ac:dyDescent="0.25">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row>
    <row r="59" spans="7:33" x14ac:dyDescent="0.25">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row>
    <row r="60" spans="7:33" x14ac:dyDescent="0.25">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row>
    <row r="61" spans="7:33" x14ac:dyDescent="0.25">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7:33" x14ac:dyDescent="0.25">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row>
    <row r="63" spans="7:33" x14ac:dyDescent="0.25">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row>
    <row r="64" spans="7:33" x14ac:dyDescent="0.25">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row>
    <row r="65" spans="7:33" x14ac:dyDescent="0.25">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row>
    <row r="66" spans="7:33" x14ac:dyDescent="0.25">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row>
    <row r="67" spans="7:33" x14ac:dyDescent="0.25">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row>
    <row r="68" spans="7:33" x14ac:dyDescent="0.25">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row>
    <row r="69" spans="7:33" x14ac:dyDescent="0.25">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row>
    <row r="70" spans="7:33" x14ac:dyDescent="0.25">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row>
    <row r="71" spans="7:33" x14ac:dyDescent="0.25">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row>
    <row r="72" spans="7:33" x14ac:dyDescent="0.25">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row>
    <row r="73" spans="7:33" x14ac:dyDescent="0.25">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row>
    <row r="74" spans="7:33" x14ac:dyDescent="0.25">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row>
    <row r="75" spans="7:33" x14ac:dyDescent="0.25">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row>
    <row r="76" spans="7:33" x14ac:dyDescent="0.25">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row>
    <row r="77" spans="7:33" x14ac:dyDescent="0.25">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row>
    <row r="78" spans="7:33" x14ac:dyDescent="0.25">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row>
    <row r="79" spans="7:33" x14ac:dyDescent="0.25">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row>
    <row r="80" spans="7:33" x14ac:dyDescent="0.25">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row>
    <row r="81" spans="7:33" x14ac:dyDescent="0.25">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row>
    <row r="82" spans="7:33" x14ac:dyDescent="0.25">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row>
    <row r="83" spans="7:33" x14ac:dyDescent="0.25">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row>
    <row r="84" spans="7:33" x14ac:dyDescent="0.25">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row>
    <row r="85" spans="7:33" x14ac:dyDescent="0.25">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row>
    <row r="86" spans="7:33" x14ac:dyDescent="0.25">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row>
    <row r="87" spans="7:33" x14ac:dyDescent="0.25">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row>
    <row r="88" spans="7:33" x14ac:dyDescent="0.25">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row>
    <row r="89" spans="7:33" x14ac:dyDescent="0.25">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row>
    <row r="90" spans="7:33" x14ac:dyDescent="0.25">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row>
    <row r="91" spans="7:33" x14ac:dyDescent="0.25">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row>
    <row r="92" spans="7:33" x14ac:dyDescent="0.25">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row>
    <row r="93" spans="7:33" x14ac:dyDescent="0.25">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row>
    <row r="94" spans="7:33" x14ac:dyDescent="0.25">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row>
    <row r="95" spans="7:33" x14ac:dyDescent="0.25">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row>
    <row r="96" spans="7:33" x14ac:dyDescent="0.25">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row>
    <row r="97" spans="7:33" x14ac:dyDescent="0.25">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row>
    <row r="98" spans="7:33" x14ac:dyDescent="0.25">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row>
    <row r="99" spans="7:33" x14ac:dyDescent="0.25">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row>
    <row r="100" spans="7:33" x14ac:dyDescent="0.25">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row>
    <row r="101" spans="7:33" x14ac:dyDescent="0.25">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row>
    <row r="102" spans="7:33" x14ac:dyDescent="0.25">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row>
    <row r="103" spans="7:33" x14ac:dyDescent="0.25">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row>
    <row r="104" spans="7:33" x14ac:dyDescent="0.25">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row>
    <row r="105" spans="7:33" x14ac:dyDescent="0.25">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row>
    <row r="106" spans="7:33" x14ac:dyDescent="0.25">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row>
    <row r="107" spans="7:33" x14ac:dyDescent="0.25">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row>
    <row r="108" spans="7:33" x14ac:dyDescent="0.25">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row>
    <row r="109" spans="7:33" x14ac:dyDescent="0.25">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row>
    <row r="110" spans="7:33" x14ac:dyDescent="0.25">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row>
    <row r="111" spans="7:33" x14ac:dyDescent="0.25">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row>
    <row r="112" spans="7:33" x14ac:dyDescent="0.25">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row>
    <row r="113" spans="7:33" x14ac:dyDescent="0.25">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row>
    <row r="114" spans="7:33" x14ac:dyDescent="0.25">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row>
    <row r="115" spans="7:33" x14ac:dyDescent="0.25">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row>
    <row r="116" spans="7:33" x14ac:dyDescent="0.25">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row>
    <row r="117" spans="7:33" x14ac:dyDescent="0.25">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7:33" x14ac:dyDescent="0.25">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7:33" x14ac:dyDescent="0.25">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7:33" x14ac:dyDescent="0.25">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7:33" x14ac:dyDescent="0.25">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7:33" x14ac:dyDescent="0.25">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7:33" x14ac:dyDescent="0.25">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row>
    <row r="124" spans="7:33" x14ac:dyDescent="0.25">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row>
    <row r="125" spans="7:33" x14ac:dyDescent="0.25">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row>
    <row r="126" spans="7:33" x14ac:dyDescent="0.25">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row>
    <row r="127" spans="7:33" x14ac:dyDescent="0.25">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row>
    <row r="128" spans="7:33" x14ac:dyDescent="0.25">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7:33" x14ac:dyDescent="0.25">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7:33" x14ac:dyDescent="0.25">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7:33" x14ac:dyDescent="0.25">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row>
    <row r="132" spans="7:33" x14ac:dyDescent="0.25">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row>
    <row r="133" spans="7:33" x14ac:dyDescent="0.25">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row>
    <row r="134" spans="7:33" x14ac:dyDescent="0.25">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row>
    <row r="135" spans="7:33" x14ac:dyDescent="0.25">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row>
    <row r="136" spans="7:33" x14ac:dyDescent="0.25">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row>
    <row r="137" spans="7:33" x14ac:dyDescent="0.25">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row>
    <row r="138" spans="7:33" x14ac:dyDescent="0.25">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row>
    <row r="139" spans="7:33" x14ac:dyDescent="0.25">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row>
    <row r="140" spans="7:33" x14ac:dyDescent="0.25">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row>
    <row r="141" spans="7:33" x14ac:dyDescent="0.25">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row>
    <row r="142" spans="7:33" x14ac:dyDescent="0.25">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row>
    <row r="143" spans="7:33" x14ac:dyDescent="0.25">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7:33" x14ac:dyDescent="0.25">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7:33" x14ac:dyDescent="0.25">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row>
    <row r="146" spans="7:33" x14ac:dyDescent="0.25">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row>
    <row r="147" spans="7:33" x14ac:dyDescent="0.25">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7:33" x14ac:dyDescent="0.25">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7:33" x14ac:dyDescent="0.25">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7:33" x14ac:dyDescent="0.25">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7:33" x14ac:dyDescent="0.25">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7:33" x14ac:dyDescent="0.25">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7:33" x14ac:dyDescent="0.25">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7:33" x14ac:dyDescent="0.25">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7:33" x14ac:dyDescent="0.25">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7:33" x14ac:dyDescent="0.25">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7:33" x14ac:dyDescent="0.25">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7:33" x14ac:dyDescent="0.25">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7:33" x14ac:dyDescent="0.25">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7:33" x14ac:dyDescent="0.25">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7:33" x14ac:dyDescent="0.25">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7:33" x14ac:dyDescent="0.25">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7:33" x14ac:dyDescent="0.25">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7:33" x14ac:dyDescent="0.25">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7:33" x14ac:dyDescent="0.25">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7:33" x14ac:dyDescent="0.25">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7:33" x14ac:dyDescent="0.25">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7:33" x14ac:dyDescent="0.25">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7:33" x14ac:dyDescent="0.25">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7:33" x14ac:dyDescent="0.25">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7:33" x14ac:dyDescent="0.25">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7:33" x14ac:dyDescent="0.25">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7:33" x14ac:dyDescent="0.25">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7:33" x14ac:dyDescent="0.25">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7:33" x14ac:dyDescent="0.25">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sheetData>
  <mergeCells count="4">
    <mergeCell ref="G4:L4"/>
    <mergeCell ref="N4:S4"/>
    <mergeCell ref="U4:Z4"/>
    <mergeCell ref="AB4:AG4"/>
  </mergeCells>
  <dataValidations count="1">
    <dataValidation type="list" allowBlank="1" showInputMessage="1" showErrorMessage="1" sqref="B33 B41:B1048576 B37 B4:B5 B7 B19 B11:C11 B13 B17:C17 B23:C23 B25">
      <formula1>List_TypeRC</formula1>
    </dataValidation>
  </dataValidations>
  <pageMargins left="0.25" right="0.25" top="0.25" bottom="0.2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39997558519241921"/>
  </sheetPr>
  <dimension ref="A1:AG213"/>
  <sheetViews>
    <sheetView tabSelected="1" topLeftCell="A25" zoomScale="70" zoomScaleNormal="70" workbookViewId="0">
      <selection activeCell="AB96" sqref="AB96:AB98"/>
    </sheetView>
  </sheetViews>
  <sheetFormatPr defaultColWidth="9.140625" defaultRowHeight="13.5" x14ac:dyDescent="0.25"/>
  <cols>
    <col min="1" max="1" width="16.7109375" style="22" customWidth="1"/>
    <col min="2" max="2" width="12.7109375" style="22" customWidth="1"/>
    <col min="3" max="3" width="36" style="22" bestFit="1" customWidth="1"/>
    <col min="4" max="4" width="22.42578125" style="22" bestFit="1" customWidth="1"/>
    <col min="5" max="5" width="12.28515625" style="23" customWidth="1"/>
    <col min="6" max="6" width="2.140625" style="22" customWidth="1"/>
    <col min="7" max="7" width="9.7109375" style="22" customWidth="1"/>
    <col min="8" max="8" width="9.5703125" style="22" customWidth="1"/>
    <col min="9" max="10" width="9.7109375" style="22" customWidth="1"/>
    <col min="11" max="12" width="9.5703125" style="22" customWidth="1"/>
    <col min="13" max="13" width="3.7109375" style="22" customWidth="1"/>
    <col min="14" max="14" width="10.7109375" style="22" bestFit="1" customWidth="1"/>
    <col min="15" max="19" width="9.7109375" style="22" bestFit="1" customWidth="1"/>
    <col min="20" max="20" width="3.7109375" style="22" customWidth="1"/>
    <col min="21" max="24" width="9.7109375" style="22" bestFit="1" customWidth="1"/>
    <col min="25" max="26" width="10.7109375" style="22" bestFit="1" customWidth="1"/>
    <col min="27" max="27" width="3.7109375" style="22" customWidth="1"/>
    <col min="28" max="28" width="10.7109375" style="22" bestFit="1" customWidth="1"/>
    <col min="29" max="33" width="9.7109375" style="22" bestFit="1" customWidth="1"/>
    <col min="34" max="16384" width="9.140625" style="22"/>
  </cols>
  <sheetData>
    <row r="1" spans="1:33" s="20" customFormat="1" x14ac:dyDescent="0.25">
      <c r="E1" s="21"/>
    </row>
    <row r="2" spans="1:33" s="20" customFormat="1" x14ac:dyDescent="0.25">
      <c r="C2" s="3" t="s">
        <v>0</v>
      </c>
      <c r="D2" s="4">
        <v>42492</v>
      </c>
      <c r="E2" s="21"/>
    </row>
    <row r="3" spans="1:33" s="20" customFormat="1" x14ac:dyDescent="0.25">
      <c r="C3" s="5" t="s">
        <v>1</v>
      </c>
      <c r="D3" s="6" t="s">
        <v>2</v>
      </c>
      <c r="E3" s="21"/>
    </row>
    <row r="4" spans="1:33" x14ac:dyDescent="0.25">
      <c r="G4" s="60" t="s">
        <v>3</v>
      </c>
      <c r="H4" s="60"/>
      <c r="I4" s="60"/>
      <c r="J4" s="60"/>
      <c r="K4" s="60"/>
      <c r="L4" s="60"/>
      <c r="N4" s="60" t="s">
        <v>4</v>
      </c>
      <c r="O4" s="60"/>
      <c r="P4" s="60"/>
      <c r="Q4" s="60"/>
      <c r="R4" s="60"/>
      <c r="S4" s="60"/>
      <c r="U4" s="60" t="s">
        <v>5</v>
      </c>
      <c r="V4" s="60"/>
      <c r="W4" s="60"/>
      <c r="X4" s="60"/>
      <c r="Y4" s="60"/>
      <c r="Z4" s="60"/>
      <c r="AB4" s="60" t="s">
        <v>6</v>
      </c>
      <c r="AC4" s="60"/>
      <c r="AD4" s="60"/>
      <c r="AE4" s="60"/>
      <c r="AF4" s="60"/>
      <c r="AG4" s="60"/>
    </row>
    <row r="5" spans="1:33" x14ac:dyDescent="0.25">
      <c r="A5" s="25" t="s">
        <v>7</v>
      </c>
      <c r="B5" s="25" t="s">
        <v>8</v>
      </c>
      <c r="C5" s="25" t="s">
        <v>9</v>
      </c>
      <c r="D5" s="25" t="s">
        <v>10</v>
      </c>
      <c r="E5" s="26" t="s">
        <v>11</v>
      </c>
      <c r="F5" s="26"/>
      <c r="G5" s="26"/>
      <c r="H5" s="26">
        <v>42522</v>
      </c>
      <c r="I5" s="26">
        <v>42552</v>
      </c>
      <c r="J5" s="26">
        <v>42583</v>
      </c>
      <c r="K5" s="26">
        <v>42614</v>
      </c>
      <c r="L5" s="26">
        <v>42644</v>
      </c>
      <c r="N5" s="26"/>
      <c r="O5" s="26">
        <v>42522</v>
      </c>
      <c r="P5" s="26">
        <v>42552</v>
      </c>
      <c r="Q5" s="26">
        <v>42583</v>
      </c>
      <c r="R5" s="26">
        <v>42614</v>
      </c>
      <c r="S5" s="26">
        <v>42644</v>
      </c>
      <c r="U5" s="26"/>
      <c r="V5" s="26">
        <v>42522</v>
      </c>
      <c r="W5" s="26">
        <v>42552</v>
      </c>
      <c r="X5" s="26">
        <v>42583</v>
      </c>
      <c r="Y5" s="26">
        <v>42614</v>
      </c>
      <c r="Z5" s="26">
        <v>42644</v>
      </c>
      <c r="AB5" s="26"/>
      <c r="AC5" s="26">
        <v>42522</v>
      </c>
      <c r="AD5" s="26">
        <v>42552</v>
      </c>
      <c r="AE5" s="26">
        <v>42583</v>
      </c>
      <c r="AF5" s="26">
        <v>42614</v>
      </c>
      <c r="AG5" s="26">
        <v>42644</v>
      </c>
    </row>
    <row r="6" spans="1:33" x14ac:dyDescent="0.25">
      <c r="A6" s="22" t="s">
        <v>331</v>
      </c>
      <c r="B6" s="2" t="s">
        <v>251</v>
      </c>
      <c r="C6" s="2" t="s">
        <v>251</v>
      </c>
      <c r="D6" s="27" t="s">
        <v>252</v>
      </c>
      <c r="E6" s="23" t="s">
        <v>14</v>
      </c>
      <c r="F6" s="28"/>
      <c r="G6" s="7"/>
      <c r="H6" s="7">
        <v>6.9800000000000001E-2</v>
      </c>
      <c r="I6" s="7">
        <v>7.0699999999999999E-2</v>
      </c>
      <c r="J6" s="7">
        <v>7.3700000000000002E-2</v>
      </c>
      <c r="K6" s="7">
        <v>7.6499999999999999E-2</v>
      </c>
      <c r="L6" s="7">
        <v>7.8299999999999995E-2</v>
      </c>
      <c r="M6" s="7"/>
      <c r="N6" s="7"/>
      <c r="O6" s="7">
        <v>7.5300000000000006E-2</v>
      </c>
      <c r="P6" s="7">
        <v>7.5899999999999995E-2</v>
      </c>
      <c r="Q6" s="7">
        <v>7.6499999999999999E-2</v>
      </c>
      <c r="R6" s="7">
        <v>7.6999999999999999E-2</v>
      </c>
      <c r="S6" s="7">
        <v>7.7499999999999999E-2</v>
      </c>
      <c r="T6" s="7"/>
      <c r="U6" s="7"/>
      <c r="V6" s="7">
        <v>7.5499999999999998E-2</v>
      </c>
      <c r="W6" s="7">
        <v>7.5999999999999998E-2</v>
      </c>
      <c r="X6" s="7">
        <v>7.6899999999999996E-2</v>
      </c>
      <c r="Y6" s="7">
        <v>7.7799999999999994E-2</v>
      </c>
      <c r="Z6" s="7">
        <v>7.8399999999999997E-2</v>
      </c>
      <c r="AA6" s="7"/>
      <c r="AB6" s="7"/>
      <c r="AC6" s="7">
        <v>7.6999999999999999E-2</v>
      </c>
      <c r="AD6" s="7">
        <v>7.7399999999999997E-2</v>
      </c>
      <c r="AE6" s="7">
        <v>7.7899999999999997E-2</v>
      </c>
      <c r="AF6" s="7">
        <v>7.8299999999999995E-2</v>
      </c>
      <c r="AG6" s="7">
        <v>7.8600000000000003E-2</v>
      </c>
    </row>
    <row r="7" spans="1:33" x14ac:dyDescent="0.25">
      <c r="B7" s="2"/>
      <c r="C7" s="2"/>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x14ac:dyDescent="0.25">
      <c r="A8" s="22" t="s">
        <v>331</v>
      </c>
      <c r="B8" s="2" t="s">
        <v>26</v>
      </c>
      <c r="C8" s="2" t="s">
        <v>26</v>
      </c>
      <c r="D8" s="27" t="s">
        <v>254</v>
      </c>
      <c r="E8" s="23" t="s">
        <v>14</v>
      </c>
      <c r="F8" s="28"/>
      <c r="G8" s="7"/>
      <c r="H8" s="7">
        <v>6.2600000000000003E-2</v>
      </c>
      <c r="I8" s="7">
        <v>6.2100000000000002E-2</v>
      </c>
      <c r="J8" s="7">
        <v>6.5199999999999994E-2</v>
      </c>
      <c r="K8" s="7">
        <v>6.7000000000000004E-2</v>
      </c>
      <c r="L8" s="7">
        <v>6.8000000000000005E-2</v>
      </c>
      <c r="M8" s="7"/>
      <c r="N8" s="7"/>
      <c r="O8" s="7">
        <v>6.7299999999999999E-2</v>
      </c>
      <c r="P8" s="7">
        <v>6.7799999999999999E-2</v>
      </c>
      <c r="Q8" s="7">
        <v>6.83E-2</v>
      </c>
      <c r="R8" s="7">
        <v>6.8699999999999997E-2</v>
      </c>
      <c r="S8" s="7">
        <v>6.9199999999999998E-2</v>
      </c>
      <c r="T8" s="7"/>
      <c r="U8" s="7"/>
      <c r="V8" s="7">
        <v>6.7699999999999996E-2</v>
      </c>
      <c r="W8" s="7">
        <v>6.7500000000000004E-2</v>
      </c>
      <c r="X8" s="7">
        <v>6.8199999999999997E-2</v>
      </c>
      <c r="Y8" s="7">
        <v>6.8699999999999997E-2</v>
      </c>
      <c r="Z8" s="7">
        <v>6.9000000000000006E-2</v>
      </c>
      <c r="AA8" s="7"/>
      <c r="AB8" s="7"/>
      <c r="AC8" s="7">
        <v>6.8599999999999994E-2</v>
      </c>
      <c r="AD8" s="7">
        <v>6.8900000000000003E-2</v>
      </c>
      <c r="AE8" s="7">
        <v>6.93E-2</v>
      </c>
      <c r="AF8" s="7">
        <v>6.9599999999999995E-2</v>
      </c>
      <c r="AG8" s="7">
        <v>6.9900000000000004E-2</v>
      </c>
    </row>
    <row r="9" spans="1:33" x14ac:dyDescent="0.25">
      <c r="A9" s="22" t="s">
        <v>331</v>
      </c>
      <c r="B9" s="2" t="s">
        <v>26</v>
      </c>
      <c r="C9" s="2" t="s">
        <v>26</v>
      </c>
      <c r="D9" s="27" t="s">
        <v>255</v>
      </c>
      <c r="E9" s="23" t="s">
        <v>14</v>
      </c>
      <c r="F9" s="28"/>
      <c r="G9" s="7"/>
      <c r="H9" s="7">
        <v>6.1899999999999997E-2</v>
      </c>
      <c r="I9" s="7">
        <v>6.1400000000000003E-2</v>
      </c>
      <c r="J9" s="7">
        <v>6.4500000000000002E-2</v>
      </c>
      <c r="K9" s="7">
        <v>6.6299999999999998E-2</v>
      </c>
      <c r="L9" s="7">
        <v>6.7299999999999999E-2</v>
      </c>
      <c r="M9" s="7"/>
      <c r="N9" s="7"/>
      <c r="O9" s="7">
        <v>6.6600000000000006E-2</v>
      </c>
      <c r="P9" s="7">
        <v>6.7100000000000007E-2</v>
      </c>
      <c r="Q9" s="7">
        <v>6.7599999999999993E-2</v>
      </c>
      <c r="R9" s="7">
        <v>6.8000000000000005E-2</v>
      </c>
      <c r="S9" s="7">
        <v>6.8500000000000005E-2</v>
      </c>
      <c r="T9" s="7"/>
      <c r="U9" s="7"/>
      <c r="V9" s="7">
        <v>6.7000000000000004E-2</v>
      </c>
      <c r="W9" s="7">
        <v>6.6799999999999998E-2</v>
      </c>
      <c r="X9" s="7">
        <v>6.7500000000000004E-2</v>
      </c>
      <c r="Y9" s="7">
        <v>6.8000000000000005E-2</v>
      </c>
      <c r="Z9" s="7">
        <v>6.83E-2</v>
      </c>
      <c r="AA9" s="7"/>
      <c r="AB9" s="7"/>
      <c r="AC9" s="7">
        <v>6.7900000000000002E-2</v>
      </c>
      <c r="AD9" s="7">
        <v>6.8199999999999997E-2</v>
      </c>
      <c r="AE9" s="7">
        <v>6.8599999999999994E-2</v>
      </c>
      <c r="AF9" s="7">
        <v>6.8900000000000003E-2</v>
      </c>
      <c r="AG9" s="7">
        <v>6.9199999999999998E-2</v>
      </c>
    </row>
    <row r="10" spans="1:33" x14ac:dyDescent="0.25">
      <c r="A10" s="22" t="s">
        <v>331</v>
      </c>
      <c r="B10" s="2" t="s">
        <v>26</v>
      </c>
      <c r="C10" s="2" t="s">
        <v>26</v>
      </c>
      <c r="D10" s="27" t="s">
        <v>256</v>
      </c>
      <c r="E10" s="23" t="s">
        <v>14</v>
      </c>
      <c r="F10" s="28"/>
      <c r="G10" s="7"/>
      <c r="H10" s="7">
        <v>5.96E-2</v>
      </c>
      <c r="I10" s="7">
        <v>5.91E-2</v>
      </c>
      <c r="J10" s="7">
        <v>6.2199999999999998E-2</v>
      </c>
      <c r="K10" s="7">
        <v>6.4000000000000001E-2</v>
      </c>
      <c r="L10" s="7">
        <v>6.5000000000000002E-2</v>
      </c>
      <c r="M10" s="7"/>
      <c r="N10" s="7"/>
      <c r="O10" s="7">
        <v>6.4299999999999996E-2</v>
      </c>
      <c r="P10" s="7">
        <v>6.4799999999999996E-2</v>
      </c>
      <c r="Q10" s="7">
        <v>6.5299999999999997E-2</v>
      </c>
      <c r="R10" s="7">
        <v>6.5699999999999995E-2</v>
      </c>
      <c r="S10" s="7">
        <v>6.6199999999999995E-2</v>
      </c>
      <c r="T10" s="7"/>
      <c r="U10" s="7"/>
      <c r="V10" s="7">
        <v>6.4699999999999994E-2</v>
      </c>
      <c r="W10" s="7">
        <v>6.4500000000000002E-2</v>
      </c>
      <c r="X10" s="7">
        <v>6.5199999999999994E-2</v>
      </c>
      <c r="Y10" s="7">
        <v>6.5699999999999995E-2</v>
      </c>
      <c r="Z10" s="7">
        <v>6.6000000000000003E-2</v>
      </c>
      <c r="AA10" s="7"/>
      <c r="AB10" s="7"/>
      <c r="AC10" s="7">
        <v>6.5600000000000006E-2</v>
      </c>
      <c r="AD10" s="7">
        <v>6.59E-2</v>
      </c>
      <c r="AE10" s="7">
        <v>6.6299999999999998E-2</v>
      </c>
      <c r="AF10" s="7">
        <v>6.6600000000000006E-2</v>
      </c>
      <c r="AG10" s="7">
        <v>6.6900000000000001E-2</v>
      </c>
    </row>
    <row r="11" spans="1:33" x14ac:dyDescent="0.25">
      <c r="A11" s="29"/>
      <c r="B11" s="29"/>
      <c r="C11" s="29"/>
      <c r="M11" s="24"/>
      <c r="T11" s="24"/>
      <c r="AA11" s="24"/>
    </row>
    <row r="12" spans="1:33" x14ac:dyDescent="0.25">
      <c r="A12" s="22" t="s">
        <v>332</v>
      </c>
      <c r="B12" s="2" t="s">
        <v>251</v>
      </c>
      <c r="C12" s="2" t="s">
        <v>251</v>
      </c>
      <c r="D12" s="27" t="s">
        <v>252</v>
      </c>
      <c r="E12" s="23" t="s">
        <v>333</v>
      </c>
      <c r="F12" s="28"/>
      <c r="G12" s="14"/>
      <c r="H12" s="14">
        <v>7.4700000000000003E-2</v>
      </c>
      <c r="I12" s="14">
        <v>7.5899999999999995E-2</v>
      </c>
      <c r="J12" s="14">
        <v>7.8E-2</v>
      </c>
      <c r="K12" s="14">
        <v>8.0600000000000005E-2</v>
      </c>
      <c r="L12" s="14">
        <v>8.3000000000000004E-2</v>
      </c>
      <c r="M12" s="14"/>
      <c r="N12" s="14"/>
      <c r="O12" s="14">
        <v>7.9500000000000001E-2</v>
      </c>
      <c r="P12" s="14">
        <v>0.08</v>
      </c>
      <c r="Q12" s="14">
        <v>8.0699999999999994E-2</v>
      </c>
      <c r="R12" s="14">
        <v>8.1100000000000005E-2</v>
      </c>
      <c r="S12" s="14">
        <v>8.1600000000000006E-2</v>
      </c>
      <c r="T12" s="14"/>
      <c r="U12" s="14"/>
      <c r="V12" s="14">
        <v>7.9699999999999993E-2</v>
      </c>
      <c r="W12" s="14">
        <v>8.0399999999999999E-2</v>
      </c>
      <c r="X12" s="14">
        <v>8.1299999999999997E-2</v>
      </c>
      <c r="Y12" s="14">
        <v>8.2299999999999998E-2</v>
      </c>
      <c r="Z12" s="14">
        <v>8.3099999999999993E-2</v>
      </c>
      <c r="AA12" s="14"/>
      <c r="AB12" s="14"/>
      <c r="AC12" s="14">
        <v>8.14E-2</v>
      </c>
      <c r="AD12" s="14">
        <v>8.1900000000000001E-2</v>
      </c>
      <c r="AE12" s="14">
        <v>8.2299999999999998E-2</v>
      </c>
      <c r="AF12" s="14">
        <v>8.2600000000000007E-2</v>
      </c>
      <c r="AG12" s="14">
        <v>8.3000000000000004E-2</v>
      </c>
    </row>
    <row r="13" spans="1:33" x14ac:dyDescent="0.25">
      <c r="B13" s="2"/>
      <c r="C13" s="2"/>
      <c r="G13" s="54" t="s">
        <v>13</v>
      </c>
      <c r="H13" s="54"/>
      <c r="I13" s="54"/>
      <c r="J13" s="54"/>
      <c r="K13" s="54"/>
      <c r="L13" s="54"/>
      <c r="M13" s="15"/>
      <c r="N13" s="54" t="s">
        <v>13</v>
      </c>
      <c r="O13" s="54"/>
      <c r="P13" s="54"/>
      <c r="Q13" s="54"/>
      <c r="R13" s="54"/>
      <c r="S13" s="54"/>
      <c r="T13" s="15"/>
      <c r="U13" s="54" t="s">
        <v>13</v>
      </c>
      <c r="V13" s="54"/>
      <c r="W13" s="54"/>
      <c r="X13" s="54"/>
      <c r="Y13" s="54"/>
      <c r="Z13" s="54"/>
      <c r="AA13" s="15"/>
      <c r="AB13" s="54" t="s">
        <v>13</v>
      </c>
      <c r="AC13" s="54"/>
      <c r="AD13" s="54"/>
      <c r="AE13" s="54"/>
      <c r="AF13" s="54"/>
      <c r="AG13" s="54"/>
    </row>
    <row r="14" spans="1:33" x14ac:dyDescent="0.25">
      <c r="A14" s="22" t="s">
        <v>332</v>
      </c>
      <c r="B14" s="2" t="s">
        <v>26</v>
      </c>
      <c r="C14" s="2" t="s">
        <v>26</v>
      </c>
      <c r="D14" s="27" t="s">
        <v>254</v>
      </c>
      <c r="E14" s="23" t="s">
        <v>333</v>
      </c>
      <c r="F14" s="28"/>
      <c r="G14" s="14"/>
      <c r="H14" s="14">
        <v>6.8699999999999997E-2</v>
      </c>
      <c r="I14" s="14">
        <v>6.93E-2</v>
      </c>
      <c r="J14" s="14">
        <v>7.0699999999999999E-2</v>
      </c>
      <c r="K14" s="14">
        <v>7.2400000000000006E-2</v>
      </c>
      <c r="L14" s="14">
        <v>7.4200000000000002E-2</v>
      </c>
      <c r="M14" s="14"/>
      <c r="N14" s="14"/>
      <c r="O14" s="14">
        <v>7.2400000000000006E-2</v>
      </c>
      <c r="P14" s="14">
        <v>7.2900000000000006E-2</v>
      </c>
      <c r="Q14" s="14">
        <v>7.3400000000000007E-2</v>
      </c>
      <c r="R14" s="14">
        <v>7.3899999999999993E-2</v>
      </c>
      <c r="S14" s="14">
        <v>7.4300000000000005E-2</v>
      </c>
      <c r="T14" s="14"/>
      <c r="U14" s="14"/>
      <c r="V14" s="14">
        <v>7.2900000000000006E-2</v>
      </c>
      <c r="W14" s="14">
        <v>7.3300000000000004E-2</v>
      </c>
      <c r="X14" s="14">
        <v>7.3899999999999993E-2</v>
      </c>
      <c r="Y14" s="14">
        <v>7.4499999999999997E-2</v>
      </c>
      <c r="Z14" s="14">
        <v>7.5200000000000003E-2</v>
      </c>
      <c r="AA14" s="14"/>
      <c r="AB14" s="14"/>
      <c r="AC14" s="14">
        <v>7.4099999999999999E-2</v>
      </c>
      <c r="AD14" s="14">
        <v>7.4499999999999997E-2</v>
      </c>
      <c r="AE14" s="14">
        <v>7.4899999999999994E-2</v>
      </c>
      <c r="AF14" s="14">
        <v>7.5200000000000003E-2</v>
      </c>
      <c r="AG14" s="14">
        <v>7.5499999999999998E-2</v>
      </c>
    </row>
    <row r="15" spans="1:33" x14ac:dyDescent="0.25">
      <c r="A15" s="22" t="s">
        <v>332</v>
      </c>
      <c r="B15" s="2" t="s">
        <v>26</v>
      </c>
      <c r="C15" s="2" t="s">
        <v>26</v>
      </c>
      <c r="D15" s="27" t="s">
        <v>255</v>
      </c>
      <c r="E15" s="23" t="s">
        <v>333</v>
      </c>
      <c r="F15" s="28"/>
      <c r="G15" s="14"/>
      <c r="H15" s="14">
        <v>6.8000000000000005E-2</v>
      </c>
      <c r="I15" s="14">
        <v>6.8599999999999994E-2</v>
      </c>
      <c r="J15" s="14">
        <v>7.0000000000000007E-2</v>
      </c>
      <c r="K15" s="14">
        <v>7.17E-2</v>
      </c>
      <c r="L15" s="14">
        <v>7.3499999999999996E-2</v>
      </c>
      <c r="M15" s="14"/>
      <c r="N15" s="14"/>
      <c r="O15" s="14">
        <v>7.17E-2</v>
      </c>
      <c r="P15" s="14">
        <v>7.22E-2</v>
      </c>
      <c r="Q15" s="14">
        <v>7.2700000000000001E-2</v>
      </c>
      <c r="R15" s="14">
        <v>7.3200000000000001E-2</v>
      </c>
      <c r="S15" s="14">
        <v>7.3599999999999999E-2</v>
      </c>
      <c r="T15" s="14"/>
      <c r="U15" s="14"/>
      <c r="V15" s="14">
        <v>7.22E-2</v>
      </c>
      <c r="W15" s="14">
        <v>7.2599999999999998E-2</v>
      </c>
      <c r="X15" s="14">
        <v>7.3200000000000001E-2</v>
      </c>
      <c r="Y15" s="14">
        <v>7.3800000000000004E-2</v>
      </c>
      <c r="Z15" s="14">
        <v>7.4499999999999997E-2</v>
      </c>
      <c r="AA15" s="14"/>
      <c r="AB15" s="14"/>
      <c r="AC15" s="14">
        <v>7.3400000000000007E-2</v>
      </c>
      <c r="AD15" s="14">
        <v>7.3800000000000004E-2</v>
      </c>
      <c r="AE15" s="14">
        <v>7.4200000000000002E-2</v>
      </c>
      <c r="AF15" s="14">
        <v>7.4499999999999997E-2</v>
      </c>
      <c r="AG15" s="14">
        <v>7.4800000000000005E-2</v>
      </c>
    </row>
    <row r="16" spans="1:33" x14ac:dyDescent="0.25">
      <c r="A16" s="22" t="s">
        <v>332</v>
      </c>
      <c r="B16" s="2" t="s">
        <v>26</v>
      </c>
      <c r="C16" s="2" t="s">
        <v>26</v>
      </c>
      <c r="D16" s="27" t="s">
        <v>256</v>
      </c>
      <c r="E16" s="23" t="s">
        <v>333</v>
      </c>
      <c r="F16" s="28"/>
      <c r="G16" s="14"/>
      <c r="H16" s="14">
        <v>6.5699999999999995E-2</v>
      </c>
      <c r="I16" s="14">
        <v>6.6299999999999998E-2</v>
      </c>
      <c r="J16" s="14">
        <v>6.7699999999999996E-2</v>
      </c>
      <c r="K16" s="14">
        <v>6.9400000000000003E-2</v>
      </c>
      <c r="L16" s="14">
        <v>7.1199999999999999E-2</v>
      </c>
      <c r="M16" s="14"/>
      <c r="N16" s="14"/>
      <c r="O16" s="14">
        <v>6.9400000000000003E-2</v>
      </c>
      <c r="P16" s="14">
        <v>6.9900000000000004E-2</v>
      </c>
      <c r="Q16" s="14">
        <v>7.0400000000000004E-2</v>
      </c>
      <c r="R16" s="14">
        <v>7.0900000000000005E-2</v>
      </c>
      <c r="S16" s="14">
        <v>7.1300000000000002E-2</v>
      </c>
      <c r="T16" s="14"/>
      <c r="U16" s="14"/>
      <c r="V16" s="14">
        <v>6.9900000000000004E-2</v>
      </c>
      <c r="W16" s="14">
        <v>7.0300000000000001E-2</v>
      </c>
      <c r="X16" s="14">
        <v>7.0900000000000005E-2</v>
      </c>
      <c r="Y16" s="14">
        <v>7.1499999999999994E-2</v>
      </c>
      <c r="Z16" s="14">
        <v>7.22E-2</v>
      </c>
      <c r="AA16" s="14"/>
      <c r="AB16" s="14"/>
      <c r="AC16" s="14">
        <v>7.1099999999999997E-2</v>
      </c>
      <c r="AD16" s="14">
        <v>7.1499999999999994E-2</v>
      </c>
      <c r="AE16" s="14">
        <v>7.1900000000000006E-2</v>
      </c>
      <c r="AF16" s="14">
        <v>7.22E-2</v>
      </c>
      <c r="AG16" s="14">
        <v>7.2499999999999995E-2</v>
      </c>
    </row>
    <row r="17" spans="1:33" x14ac:dyDescent="0.25">
      <c r="B17" s="2"/>
      <c r="C17" s="2"/>
      <c r="G17" s="54" t="s">
        <v>13</v>
      </c>
      <c r="H17" s="54"/>
      <c r="I17" s="54"/>
      <c r="J17" s="54"/>
      <c r="K17" s="54"/>
      <c r="L17" s="54"/>
      <c r="M17" s="15"/>
      <c r="N17" s="54" t="s">
        <v>13</v>
      </c>
      <c r="O17" s="54"/>
      <c r="P17" s="54"/>
      <c r="Q17" s="54"/>
      <c r="R17" s="54"/>
      <c r="S17" s="54"/>
      <c r="T17" s="15"/>
      <c r="U17" s="54" t="s">
        <v>13</v>
      </c>
      <c r="V17" s="54"/>
      <c r="W17" s="54"/>
      <c r="X17" s="54"/>
      <c r="Y17" s="54"/>
      <c r="Z17" s="54"/>
      <c r="AA17" s="15"/>
      <c r="AB17" s="54" t="s">
        <v>13</v>
      </c>
      <c r="AC17" s="54"/>
      <c r="AD17" s="54"/>
      <c r="AE17" s="54"/>
      <c r="AF17" s="54"/>
      <c r="AG17" s="54"/>
    </row>
    <row r="18" spans="1:33" x14ac:dyDescent="0.25">
      <c r="A18" s="22" t="s">
        <v>332</v>
      </c>
      <c r="B18" s="2" t="s">
        <v>26</v>
      </c>
      <c r="C18" s="2" t="s">
        <v>334</v>
      </c>
      <c r="D18" s="27" t="s">
        <v>254</v>
      </c>
      <c r="E18" s="23" t="s">
        <v>333</v>
      </c>
      <c r="G18" s="14"/>
      <c r="H18" s="14">
        <v>6.7199999999999996E-2</v>
      </c>
      <c r="I18" s="14">
        <v>6.7900000000000002E-2</v>
      </c>
      <c r="J18" s="14">
        <v>6.9199999999999998E-2</v>
      </c>
      <c r="K18" s="14">
        <v>7.0800000000000002E-2</v>
      </c>
      <c r="L18" s="14">
        <v>7.2499999999999995E-2</v>
      </c>
      <c r="M18" s="14"/>
      <c r="N18" s="14"/>
      <c r="O18" s="14">
        <v>7.0599999999999996E-2</v>
      </c>
      <c r="P18" s="14">
        <v>7.1099999999999997E-2</v>
      </c>
      <c r="Q18" s="14">
        <v>7.1599999999999997E-2</v>
      </c>
      <c r="R18" s="14">
        <v>7.1999999999999995E-2</v>
      </c>
      <c r="S18" s="14">
        <v>7.2499999999999995E-2</v>
      </c>
      <c r="T18" s="14"/>
      <c r="U18" s="14"/>
      <c r="V18" s="14">
        <v>7.1099999999999997E-2</v>
      </c>
      <c r="W18" s="14">
        <v>7.1599999999999997E-2</v>
      </c>
      <c r="X18" s="14">
        <v>7.22E-2</v>
      </c>
      <c r="Y18" s="14">
        <v>7.2700000000000001E-2</v>
      </c>
      <c r="Z18" s="14">
        <v>7.3400000000000007E-2</v>
      </c>
      <c r="AA18" s="14"/>
      <c r="AB18" s="14"/>
      <c r="AC18" s="14">
        <v>7.2300000000000003E-2</v>
      </c>
      <c r="AD18" s="14">
        <v>7.2700000000000001E-2</v>
      </c>
      <c r="AE18" s="14">
        <v>7.2999999999999995E-2</v>
      </c>
      <c r="AF18" s="14">
        <v>7.3300000000000004E-2</v>
      </c>
      <c r="AG18" s="14">
        <v>7.3599999999999999E-2</v>
      </c>
    </row>
    <row r="19" spans="1:33" x14ac:dyDescent="0.25">
      <c r="A19" s="22" t="s">
        <v>332</v>
      </c>
      <c r="B19" s="2" t="s">
        <v>26</v>
      </c>
      <c r="C19" s="2" t="s">
        <v>334</v>
      </c>
      <c r="D19" s="27" t="s">
        <v>255</v>
      </c>
      <c r="E19" s="23" t="s">
        <v>333</v>
      </c>
      <c r="G19" s="14"/>
      <c r="H19" s="14">
        <v>6.6500000000000004E-2</v>
      </c>
      <c r="I19" s="14">
        <v>6.7199999999999996E-2</v>
      </c>
      <c r="J19" s="14">
        <v>6.8500000000000005E-2</v>
      </c>
      <c r="K19" s="14">
        <v>7.0099999999999996E-2</v>
      </c>
      <c r="L19" s="14">
        <v>7.1800000000000003E-2</v>
      </c>
      <c r="M19" s="14"/>
      <c r="N19" s="14"/>
      <c r="O19" s="14">
        <v>6.9900000000000004E-2</v>
      </c>
      <c r="P19" s="14">
        <v>7.0400000000000004E-2</v>
      </c>
      <c r="Q19" s="14">
        <v>7.0900000000000005E-2</v>
      </c>
      <c r="R19" s="14">
        <v>7.1300000000000002E-2</v>
      </c>
      <c r="S19" s="14">
        <v>7.1800000000000003E-2</v>
      </c>
      <c r="T19" s="14"/>
      <c r="U19" s="14"/>
      <c r="V19" s="14">
        <v>7.0400000000000004E-2</v>
      </c>
      <c r="W19" s="14">
        <v>7.0900000000000005E-2</v>
      </c>
      <c r="X19" s="14">
        <v>7.1499999999999994E-2</v>
      </c>
      <c r="Y19" s="14">
        <v>7.1999999999999995E-2</v>
      </c>
      <c r="Z19" s="14">
        <v>7.2700000000000001E-2</v>
      </c>
      <c r="AA19" s="14"/>
      <c r="AB19" s="14"/>
      <c r="AC19" s="14">
        <v>7.1599999999999997E-2</v>
      </c>
      <c r="AD19" s="14">
        <v>7.1999999999999995E-2</v>
      </c>
      <c r="AE19" s="14">
        <v>7.2300000000000003E-2</v>
      </c>
      <c r="AF19" s="14">
        <v>7.2599999999999998E-2</v>
      </c>
      <c r="AG19" s="14">
        <v>7.2900000000000006E-2</v>
      </c>
    </row>
    <row r="20" spans="1:33" x14ac:dyDescent="0.25">
      <c r="A20" s="22" t="s">
        <v>332</v>
      </c>
      <c r="B20" s="2" t="s">
        <v>26</v>
      </c>
      <c r="C20" s="2" t="s">
        <v>334</v>
      </c>
      <c r="D20" s="27" t="s">
        <v>256</v>
      </c>
      <c r="E20" s="23" t="s">
        <v>333</v>
      </c>
      <c r="G20" s="14"/>
      <c r="H20" s="14">
        <v>6.4199999999999993E-2</v>
      </c>
      <c r="I20" s="14">
        <v>6.4899999999999999E-2</v>
      </c>
      <c r="J20" s="14">
        <v>6.6199999999999995E-2</v>
      </c>
      <c r="K20" s="14">
        <v>6.7799999999999999E-2</v>
      </c>
      <c r="L20" s="14">
        <v>6.9500000000000006E-2</v>
      </c>
      <c r="M20" s="14"/>
      <c r="N20" s="14"/>
      <c r="O20" s="14">
        <v>6.7599999999999993E-2</v>
      </c>
      <c r="P20" s="14">
        <v>6.8099999999999994E-2</v>
      </c>
      <c r="Q20" s="14">
        <v>6.8599999999999994E-2</v>
      </c>
      <c r="R20" s="14">
        <v>6.9000000000000006E-2</v>
      </c>
      <c r="S20" s="14">
        <v>6.9500000000000006E-2</v>
      </c>
      <c r="T20" s="14"/>
      <c r="U20" s="14"/>
      <c r="V20" s="14">
        <v>6.8099999999999994E-2</v>
      </c>
      <c r="W20" s="14">
        <v>6.8599999999999994E-2</v>
      </c>
      <c r="X20" s="14">
        <v>6.9199999999999998E-2</v>
      </c>
      <c r="Y20" s="14">
        <v>6.9699999999999998E-2</v>
      </c>
      <c r="Z20" s="14">
        <v>7.0400000000000004E-2</v>
      </c>
      <c r="AA20" s="14"/>
      <c r="AB20" s="14"/>
      <c r="AC20" s="14">
        <v>6.93E-2</v>
      </c>
      <c r="AD20" s="14">
        <v>6.9699999999999998E-2</v>
      </c>
      <c r="AE20" s="14">
        <v>7.0000000000000007E-2</v>
      </c>
      <c r="AF20" s="14">
        <v>7.0300000000000001E-2</v>
      </c>
      <c r="AG20" s="14">
        <v>7.0599999999999996E-2</v>
      </c>
    </row>
    <row r="21" spans="1:33" x14ac:dyDescent="0.25">
      <c r="B21" s="2"/>
      <c r="C21" s="2"/>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row>
    <row r="22" spans="1:33" x14ac:dyDescent="0.25">
      <c r="A22" s="22" t="s">
        <v>335</v>
      </c>
      <c r="B22" s="2" t="s">
        <v>251</v>
      </c>
      <c r="C22" s="2" t="s">
        <v>251</v>
      </c>
      <c r="D22" s="27" t="s">
        <v>252</v>
      </c>
      <c r="E22" s="23" t="s">
        <v>336</v>
      </c>
      <c r="F22" s="28"/>
      <c r="G22" s="7"/>
      <c r="H22" s="7">
        <v>6.9900000000000004E-2</v>
      </c>
      <c r="I22" s="7">
        <v>7.1300000000000002E-2</v>
      </c>
      <c r="J22" s="7">
        <v>7.5600000000000001E-2</v>
      </c>
      <c r="K22" s="7">
        <v>7.9299999999999995E-2</v>
      </c>
      <c r="L22" s="7">
        <v>8.0500000000000002E-2</v>
      </c>
      <c r="M22" s="7"/>
      <c r="N22" s="7"/>
      <c r="O22" s="7">
        <v>7.5200000000000003E-2</v>
      </c>
      <c r="P22" s="7">
        <v>7.5300000000000006E-2</v>
      </c>
      <c r="Q22" s="7">
        <v>7.5600000000000001E-2</v>
      </c>
      <c r="R22" s="7">
        <v>7.5600000000000001E-2</v>
      </c>
      <c r="S22" s="7">
        <v>7.5600000000000001E-2</v>
      </c>
      <c r="T22" s="7"/>
      <c r="U22" s="7"/>
      <c r="V22" s="7">
        <v>7.3499999999999996E-2</v>
      </c>
      <c r="W22" s="7">
        <v>7.3800000000000004E-2</v>
      </c>
      <c r="X22" s="7">
        <v>7.5399999999999995E-2</v>
      </c>
      <c r="Y22" s="7">
        <v>7.6700000000000004E-2</v>
      </c>
      <c r="Z22" s="7">
        <v>7.7200000000000005E-2</v>
      </c>
      <c r="AA22" s="7"/>
      <c r="AB22" s="7"/>
      <c r="AC22" s="7">
        <v>7.5600000000000001E-2</v>
      </c>
      <c r="AD22" s="7">
        <v>7.5999999999999998E-2</v>
      </c>
      <c r="AE22" s="7">
        <v>7.6399999999999996E-2</v>
      </c>
      <c r="AF22" s="7">
        <v>7.6899999999999996E-2</v>
      </c>
      <c r="AG22" s="7">
        <v>7.7100000000000002E-2</v>
      </c>
    </row>
    <row r="23" spans="1:33" x14ac:dyDescent="0.25">
      <c r="B23" s="2"/>
      <c r="C23" s="2"/>
      <c r="F23" s="28"/>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row>
    <row r="24" spans="1:33" x14ac:dyDescent="0.25">
      <c r="A24" s="22" t="s">
        <v>335</v>
      </c>
      <c r="B24" s="2" t="s">
        <v>26</v>
      </c>
      <c r="C24" s="2" t="s">
        <v>26</v>
      </c>
      <c r="D24" s="27" t="s">
        <v>254</v>
      </c>
      <c r="E24" s="23" t="s">
        <v>336</v>
      </c>
      <c r="F24" s="28"/>
      <c r="G24" s="7"/>
      <c r="H24" s="7">
        <v>6.13E-2</v>
      </c>
      <c r="I24" s="7">
        <v>6.2100000000000002E-2</v>
      </c>
      <c r="J24" s="7">
        <v>6.54E-2</v>
      </c>
      <c r="K24" s="7">
        <v>6.8199999999999997E-2</v>
      </c>
      <c r="L24" s="7">
        <v>7.0400000000000004E-2</v>
      </c>
      <c r="M24" s="7"/>
      <c r="N24" s="7"/>
      <c r="O24" s="7">
        <v>6.6900000000000001E-2</v>
      </c>
      <c r="P24" s="7">
        <v>6.6900000000000001E-2</v>
      </c>
      <c r="Q24" s="7">
        <v>6.7100000000000007E-2</v>
      </c>
      <c r="R24" s="7">
        <v>6.7199999999999996E-2</v>
      </c>
      <c r="S24" s="7">
        <v>6.7199999999999996E-2</v>
      </c>
      <c r="T24" s="7"/>
      <c r="U24" s="7"/>
      <c r="V24" s="7">
        <v>6.5000000000000002E-2</v>
      </c>
      <c r="W24" s="7">
        <v>6.5100000000000005E-2</v>
      </c>
      <c r="X24" s="7">
        <v>6.6299999999999998E-2</v>
      </c>
      <c r="Y24" s="7">
        <v>6.7400000000000002E-2</v>
      </c>
      <c r="Z24" s="7">
        <v>6.83E-2</v>
      </c>
      <c r="AA24" s="7"/>
      <c r="AB24" s="7"/>
      <c r="AC24" s="7">
        <v>6.7199999999999996E-2</v>
      </c>
      <c r="AD24" s="7">
        <v>6.7500000000000004E-2</v>
      </c>
      <c r="AE24" s="7">
        <v>6.7799999999999999E-2</v>
      </c>
      <c r="AF24" s="7">
        <v>6.8199999999999997E-2</v>
      </c>
      <c r="AG24" s="7">
        <v>6.8500000000000005E-2</v>
      </c>
    </row>
    <row r="25" spans="1:33" x14ac:dyDescent="0.25">
      <c r="A25" s="22" t="s">
        <v>335</v>
      </c>
      <c r="B25" s="2" t="s">
        <v>26</v>
      </c>
      <c r="C25" s="2" t="s">
        <v>26</v>
      </c>
      <c r="D25" s="27" t="s">
        <v>255</v>
      </c>
      <c r="E25" s="23" t="s">
        <v>336</v>
      </c>
      <c r="F25" s="28"/>
      <c r="G25" s="7"/>
      <c r="H25" s="7">
        <v>6.0600000000000001E-2</v>
      </c>
      <c r="I25" s="7">
        <v>6.1400000000000003E-2</v>
      </c>
      <c r="J25" s="7">
        <v>6.4699999999999994E-2</v>
      </c>
      <c r="K25" s="7">
        <v>6.7500000000000004E-2</v>
      </c>
      <c r="L25" s="7">
        <v>6.9699999999999998E-2</v>
      </c>
      <c r="M25" s="7"/>
      <c r="N25" s="7"/>
      <c r="O25" s="7">
        <v>6.6199999999999995E-2</v>
      </c>
      <c r="P25" s="7">
        <v>6.6199999999999995E-2</v>
      </c>
      <c r="Q25" s="7">
        <v>6.6400000000000001E-2</v>
      </c>
      <c r="R25" s="7">
        <v>6.6500000000000004E-2</v>
      </c>
      <c r="S25" s="7">
        <v>6.6500000000000004E-2</v>
      </c>
      <c r="T25" s="7"/>
      <c r="U25" s="7"/>
      <c r="V25" s="7">
        <v>6.4299999999999996E-2</v>
      </c>
      <c r="W25" s="7">
        <v>6.4399999999999999E-2</v>
      </c>
      <c r="X25" s="7">
        <v>6.5600000000000006E-2</v>
      </c>
      <c r="Y25" s="7">
        <v>6.6699999999999995E-2</v>
      </c>
      <c r="Z25" s="7">
        <v>6.7599999999999993E-2</v>
      </c>
      <c r="AA25" s="7"/>
      <c r="AB25" s="7"/>
      <c r="AC25" s="7">
        <v>6.6500000000000004E-2</v>
      </c>
      <c r="AD25" s="7">
        <v>6.6799999999999998E-2</v>
      </c>
      <c r="AE25" s="7">
        <v>6.7100000000000007E-2</v>
      </c>
      <c r="AF25" s="7">
        <v>6.7500000000000004E-2</v>
      </c>
      <c r="AG25" s="7">
        <v>6.7799999999999999E-2</v>
      </c>
    </row>
    <row r="26" spans="1:33" x14ac:dyDescent="0.25">
      <c r="A26" s="22" t="s">
        <v>335</v>
      </c>
      <c r="B26" s="2" t="s">
        <v>26</v>
      </c>
      <c r="C26" s="2" t="s">
        <v>26</v>
      </c>
      <c r="D26" s="27" t="s">
        <v>256</v>
      </c>
      <c r="E26" s="23" t="s">
        <v>336</v>
      </c>
      <c r="F26" s="28"/>
      <c r="G26" s="7"/>
      <c r="H26" s="7">
        <v>5.8299999999999998E-2</v>
      </c>
      <c r="I26" s="7">
        <v>5.91E-2</v>
      </c>
      <c r="J26" s="7">
        <v>6.2399999999999997E-2</v>
      </c>
      <c r="K26" s="7">
        <v>6.5199999999999994E-2</v>
      </c>
      <c r="L26" s="7">
        <v>6.7400000000000002E-2</v>
      </c>
      <c r="M26" s="7"/>
      <c r="N26" s="7"/>
      <c r="O26" s="7">
        <v>6.3899999999999998E-2</v>
      </c>
      <c r="P26" s="7">
        <v>6.3899999999999998E-2</v>
      </c>
      <c r="Q26" s="7">
        <v>6.4100000000000004E-2</v>
      </c>
      <c r="R26" s="7">
        <v>6.4199999999999993E-2</v>
      </c>
      <c r="S26" s="7">
        <v>6.4199999999999993E-2</v>
      </c>
      <c r="T26" s="7"/>
      <c r="U26" s="7"/>
      <c r="V26" s="7">
        <v>6.2E-2</v>
      </c>
      <c r="W26" s="7">
        <v>6.2100000000000002E-2</v>
      </c>
      <c r="X26" s="7">
        <v>6.3299999999999995E-2</v>
      </c>
      <c r="Y26" s="7">
        <v>6.4399999999999999E-2</v>
      </c>
      <c r="Z26" s="7">
        <v>6.5299999999999997E-2</v>
      </c>
      <c r="AA26" s="7"/>
      <c r="AB26" s="7"/>
      <c r="AC26" s="7">
        <v>6.4199999999999993E-2</v>
      </c>
      <c r="AD26" s="7">
        <v>6.4500000000000002E-2</v>
      </c>
      <c r="AE26" s="7">
        <v>6.4799999999999996E-2</v>
      </c>
      <c r="AF26" s="7">
        <v>6.5199999999999994E-2</v>
      </c>
      <c r="AG26" s="7">
        <v>6.5500000000000003E-2</v>
      </c>
    </row>
    <row r="27" spans="1:33" x14ac:dyDescent="0.25">
      <c r="B27" s="2"/>
      <c r="C27" s="2"/>
      <c r="F27" s="28"/>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row>
    <row r="28" spans="1:33" x14ac:dyDescent="0.25">
      <c r="A28" s="22" t="s">
        <v>337</v>
      </c>
      <c r="B28" s="2" t="s">
        <v>251</v>
      </c>
      <c r="C28" s="2" t="s">
        <v>251</v>
      </c>
      <c r="D28" s="27" t="s">
        <v>252</v>
      </c>
      <c r="E28" s="23" t="s">
        <v>338</v>
      </c>
      <c r="F28" s="28"/>
      <c r="G28" s="7"/>
      <c r="H28" s="7">
        <v>7.4300000000000005E-2</v>
      </c>
      <c r="I28" s="7">
        <v>7.6499999999999999E-2</v>
      </c>
      <c r="J28" s="7">
        <v>8.1900000000000001E-2</v>
      </c>
      <c r="K28" s="7">
        <v>8.7599999999999997E-2</v>
      </c>
      <c r="L28" s="7">
        <v>8.9899999999999994E-2</v>
      </c>
      <c r="M28" s="7"/>
      <c r="N28" s="7"/>
      <c r="O28" s="7">
        <v>8.1600000000000006E-2</v>
      </c>
      <c r="P28" s="7">
        <v>8.1799999999999998E-2</v>
      </c>
      <c r="Q28" s="7">
        <v>8.2199999999999995E-2</v>
      </c>
      <c r="R28" s="7">
        <v>8.2500000000000004E-2</v>
      </c>
      <c r="S28" s="7">
        <v>8.2400000000000001E-2</v>
      </c>
      <c r="T28" s="7"/>
      <c r="U28" s="7"/>
      <c r="V28" s="7">
        <v>7.9299999999999995E-2</v>
      </c>
      <c r="W28" s="7">
        <v>8.0100000000000005E-2</v>
      </c>
      <c r="X28" s="7">
        <v>8.1799999999999998E-2</v>
      </c>
      <c r="Y28" s="7">
        <v>8.3400000000000002E-2</v>
      </c>
      <c r="Z28" s="7">
        <v>8.4199999999999997E-2</v>
      </c>
      <c r="AA28" s="7"/>
      <c r="AB28" s="7"/>
      <c r="AC28" s="7">
        <v>8.1600000000000006E-2</v>
      </c>
      <c r="AD28" s="7">
        <v>8.2299999999999998E-2</v>
      </c>
      <c r="AE28" s="7">
        <v>8.3099999999999993E-2</v>
      </c>
      <c r="AF28" s="7">
        <v>8.3900000000000002E-2</v>
      </c>
      <c r="AG28" s="7">
        <v>8.43E-2</v>
      </c>
    </row>
    <row r="29" spans="1:33" x14ac:dyDescent="0.25">
      <c r="F29" s="28"/>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row>
    <row r="30" spans="1:33" x14ac:dyDescent="0.25">
      <c r="A30" s="22" t="s">
        <v>337</v>
      </c>
      <c r="B30" s="2" t="s">
        <v>26</v>
      </c>
      <c r="C30" s="2" t="s">
        <v>26</v>
      </c>
      <c r="D30" s="27" t="s">
        <v>254</v>
      </c>
      <c r="E30" s="23" t="s">
        <v>338</v>
      </c>
      <c r="F30" s="28"/>
      <c r="G30" s="7"/>
      <c r="H30" s="7">
        <v>6.5699999999999995E-2</v>
      </c>
      <c r="I30" s="7">
        <v>6.7199999999999996E-2</v>
      </c>
      <c r="J30" s="7">
        <v>7.1099999999999997E-2</v>
      </c>
      <c r="K30" s="7">
        <v>7.51E-2</v>
      </c>
      <c r="L30" s="7">
        <v>7.6700000000000004E-2</v>
      </c>
      <c r="M30" s="7"/>
      <c r="N30" s="7"/>
      <c r="O30" s="7">
        <v>7.0999999999999994E-2</v>
      </c>
      <c r="P30" s="7">
        <v>7.1199999999999999E-2</v>
      </c>
      <c r="Q30" s="7">
        <v>7.1599999999999997E-2</v>
      </c>
      <c r="R30" s="7">
        <v>7.1800000000000003E-2</v>
      </c>
      <c r="S30" s="7">
        <v>7.17E-2</v>
      </c>
      <c r="T30" s="7"/>
      <c r="U30" s="7"/>
      <c r="V30" s="7">
        <v>6.9500000000000006E-2</v>
      </c>
      <c r="W30" s="7">
        <v>7.0000000000000007E-2</v>
      </c>
      <c r="X30" s="7">
        <v>7.1099999999999997E-2</v>
      </c>
      <c r="Y30" s="7">
        <v>7.2300000000000003E-2</v>
      </c>
      <c r="Z30" s="7">
        <v>7.2900000000000006E-2</v>
      </c>
      <c r="AA30" s="7"/>
      <c r="AB30" s="7"/>
      <c r="AC30" s="7">
        <v>7.1199999999999999E-2</v>
      </c>
      <c r="AD30" s="7">
        <v>7.1800000000000003E-2</v>
      </c>
      <c r="AE30" s="7">
        <v>7.2400000000000006E-2</v>
      </c>
      <c r="AF30" s="7">
        <v>7.2999999999999995E-2</v>
      </c>
      <c r="AG30" s="7">
        <v>7.3400000000000007E-2</v>
      </c>
    </row>
    <row r="31" spans="1:33" x14ac:dyDescent="0.25">
      <c r="A31" s="22" t="s">
        <v>337</v>
      </c>
      <c r="B31" s="2" t="s">
        <v>26</v>
      </c>
      <c r="C31" s="2" t="s">
        <v>26</v>
      </c>
      <c r="D31" s="27" t="s">
        <v>255</v>
      </c>
      <c r="E31" s="23" t="s">
        <v>338</v>
      </c>
      <c r="F31" s="28"/>
      <c r="G31" s="7"/>
      <c r="H31" s="7">
        <v>6.5000000000000002E-2</v>
      </c>
      <c r="I31" s="7">
        <v>6.6500000000000004E-2</v>
      </c>
      <c r="J31" s="7">
        <v>7.0400000000000004E-2</v>
      </c>
      <c r="K31" s="7">
        <v>7.4399999999999994E-2</v>
      </c>
      <c r="L31" s="7">
        <v>7.5999999999999998E-2</v>
      </c>
      <c r="M31" s="7"/>
      <c r="N31" s="7"/>
      <c r="O31" s="7">
        <v>7.0300000000000001E-2</v>
      </c>
      <c r="P31" s="7">
        <v>7.0499999999999993E-2</v>
      </c>
      <c r="Q31" s="7">
        <v>7.0900000000000005E-2</v>
      </c>
      <c r="R31" s="7">
        <v>7.1099999999999997E-2</v>
      </c>
      <c r="S31" s="7">
        <v>7.0999999999999994E-2</v>
      </c>
      <c r="T31" s="7"/>
      <c r="U31" s="7"/>
      <c r="V31" s="7">
        <v>6.88E-2</v>
      </c>
      <c r="W31" s="7">
        <v>6.93E-2</v>
      </c>
      <c r="X31" s="7">
        <v>7.0400000000000004E-2</v>
      </c>
      <c r="Y31" s="7">
        <v>7.1599999999999997E-2</v>
      </c>
      <c r="Z31" s="7">
        <v>7.22E-2</v>
      </c>
      <c r="AA31" s="7"/>
      <c r="AB31" s="7"/>
      <c r="AC31" s="7">
        <v>7.0499999999999993E-2</v>
      </c>
      <c r="AD31" s="7">
        <v>7.1099999999999997E-2</v>
      </c>
      <c r="AE31" s="7">
        <v>7.17E-2</v>
      </c>
      <c r="AF31" s="7">
        <v>7.2300000000000003E-2</v>
      </c>
      <c r="AG31" s="7">
        <v>7.2700000000000001E-2</v>
      </c>
    </row>
    <row r="32" spans="1:33" x14ac:dyDescent="0.25">
      <c r="A32" s="22" t="s">
        <v>337</v>
      </c>
      <c r="B32" s="2" t="s">
        <v>26</v>
      </c>
      <c r="C32" s="2" t="s">
        <v>26</v>
      </c>
      <c r="D32" s="27" t="s">
        <v>256</v>
      </c>
      <c r="E32" s="23" t="s">
        <v>338</v>
      </c>
      <c r="F32" s="28"/>
      <c r="G32" s="7"/>
      <c r="H32" s="7">
        <v>6.2700000000000006E-2</v>
      </c>
      <c r="I32" s="7">
        <v>6.4199999999999993E-2</v>
      </c>
      <c r="J32" s="7">
        <v>6.8099999999999994E-2</v>
      </c>
      <c r="K32" s="7">
        <v>7.2099999999999997E-2</v>
      </c>
      <c r="L32" s="7">
        <v>7.3700000000000002E-2</v>
      </c>
      <c r="M32" s="7"/>
      <c r="N32" s="7"/>
      <c r="O32" s="7">
        <v>6.8000000000000005E-2</v>
      </c>
      <c r="P32" s="7">
        <v>6.8199999999999997E-2</v>
      </c>
      <c r="Q32" s="7">
        <v>6.8599999999999994E-2</v>
      </c>
      <c r="R32" s="7">
        <v>6.88E-2</v>
      </c>
      <c r="S32" s="7">
        <v>6.8699999999999997E-2</v>
      </c>
      <c r="T32" s="7"/>
      <c r="U32" s="7"/>
      <c r="V32" s="7">
        <v>6.6500000000000004E-2</v>
      </c>
      <c r="W32" s="7">
        <v>6.7000000000000004E-2</v>
      </c>
      <c r="X32" s="7">
        <v>6.8099999999999994E-2</v>
      </c>
      <c r="Y32" s="7">
        <v>6.93E-2</v>
      </c>
      <c r="Z32" s="7">
        <v>6.9900000000000004E-2</v>
      </c>
      <c r="AA32" s="7"/>
      <c r="AB32" s="7"/>
      <c r="AC32" s="7">
        <v>6.8199999999999997E-2</v>
      </c>
      <c r="AD32" s="7">
        <v>6.88E-2</v>
      </c>
      <c r="AE32" s="7">
        <v>6.9400000000000003E-2</v>
      </c>
      <c r="AF32" s="7">
        <v>7.0000000000000007E-2</v>
      </c>
      <c r="AG32" s="7">
        <v>7.0400000000000004E-2</v>
      </c>
    </row>
    <row r="33" spans="1:33" x14ac:dyDescent="0.25">
      <c r="B33" s="2"/>
      <c r="C33" s="2"/>
      <c r="E33" s="28"/>
      <c r="F33" s="28"/>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row>
    <row r="34" spans="1:33" x14ac:dyDescent="0.25">
      <c r="A34" s="22" t="s">
        <v>339</v>
      </c>
      <c r="B34" s="2" t="s">
        <v>251</v>
      </c>
      <c r="C34" s="2" t="s">
        <v>251</v>
      </c>
      <c r="D34" s="27" t="s">
        <v>252</v>
      </c>
      <c r="E34" s="23" t="s">
        <v>340</v>
      </c>
      <c r="F34" s="28"/>
      <c r="G34" s="7"/>
      <c r="H34" s="7">
        <v>7.0999999999999994E-2</v>
      </c>
      <c r="I34" s="7">
        <v>7.1599999999999997E-2</v>
      </c>
      <c r="J34" s="7">
        <v>7.4300000000000005E-2</v>
      </c>
      <c r="K34" s="7">
        <v>7.6700000000000004E-2</v>
      </c>
      <c r="L34" s="7">
        <v>7.8200000000000006E-2</v>
      </c>
      <c r="M34" s="7"/>
      <c r="N34" s="7"/>
      <c r="O34" s="7">
        <v>7.5600000000000001E-2</v>
      </c>
      <c r="P34" s="7">
        <v>7.5800000000000006E-2</v>
      </c>
      <c r="Q34" s="7">
        <v>7.6100000000000001E-2</v>
      </c>
      <c r="R34" s="7">
        <v>7.6200000000000004E-2</v>
      </c>
      <c r="S34" s="7">
        <v>7.6300000000000007E-2</v>
      </c>
      <c r="T34" s="7"/>
      <c r="U34" s="7"/>
      <c r="V34" s="7">
        <v>7.4700000000000003E-2</v>
      </c>
      <c r="W34" s="7">
        <v>7.4800000000000005E-2</v>
      </c>
      <c r="X34" s="7">
        <v>7.5499999999999998E-2</v>
      </c>
      <c r="Y34" s="7">
        <v>7.6200000000000004E-2</v>
      </c>
      <c r="Z34" s="7">
        <v>7.6499999999999999E-2</v>
      </c>
      <c r="AA34" s="7"/>
      <c r="AB34" s="7"/>
      <c r="AC34" s="7">
        <v>7.5399999999999995E-2</v>
      </c>
      <c r="AD34" s="7">
        <v>7.5600000000000001E-2</v>
      </c>
      <c r="AE34" s="7">
        <v>7.5800000000000006E-2</v>
      </c>
      <c r="AF34" s="7">
        <v>7.5999999999999998E-2</v>
      </c>
      <c r="AG34" s="7">
        <v>7.6100000000000001E-2</v>
      </c>
    </row>
    <row r="35" spans="1:33" x14ac:dyDescent="0.25">
      <c r="B35" s="2"/>
      <c r="C35" s="2"/>
      <c r="F35" s="28"/>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row>
    <row r="36" spans="1:33" x14ac:dyDescent="0.25">
      <c r="A36" s="22" t="s">
        <v>339</v>
      </c>
      <c r="B36" s="2" t="s">
        <v>26</v>
      </c>
      <c r="C36" s="2" t="s">
        <v>26</v>
      </c>
      <c r="D36" s="27" t="s">
        <v>254</v>
      </c>
      <c r="E36" s="23" t="s">
        <v>340</v>
      </c>
      <c r="F36" s="28"/>
      <c r="G36" s="7"/>
      <c r="H36" s="7">
        <v>6.4299999999999996E-2</v>
      </c>
      <c r="I36" s="7">
        <v>6.3200000000000006E-2</v>
      </c>
      <c r="J36" s="7">
        <v>6.5799999999999997E-2</v>
      </c>
      <c r="K36" s="7">
        <v>6.7400000000000002E-2</v>
      </c>
      <c r="L36" s="7">
        <v>6.8199999999999997E-2</v>
      </c>
      <c r="M36" s="7"/>
      <c r="N36" s="7"/>
      <c r="O36" s="7">
        <v>6.7799999999999999E-2</v>
      </c>
      <c r="P36" s="7">
        <v>6.8000000000000005E-2</v>
      </c>
      <c r="Q36" s="7">
        <v>6.8099999999999994E-2</v>
      </c>
      <c r="R36" s="7">
        <v>6.8199999999999997E-2</v>
      </c>
      <c r="S36" s="7">
        <v>6.83E-2</v>
      </c>
      <c r="T36" s="7"/>
      <c r="U36" s="7"/>
      <c r="V36" s="7">
        <v>6.7299999999999999E-2</v>
      </c>
      <c r="W36" s="7">
        <v>6.6799999999999998E-2</v>
      </c>
      <c r="X36" s="7">
        <v>6.7299999999999999E-2</v>
      </c>
      <c r="Y36" s="7">
        <v>6.7599999999999993E-2</v>
      </c>
      <c r="Z36" s="7">
        <v>6.7799999999999999E-2</v>
      </c>
      <c r="AA36" s="7"/>
      <c r="AB36" s="7"/>
      <c r="AC36" s="7">
        <v>6.7500000000000004E-2</v>
      </c>
      <c r="AD36" s="7">
        <v>6.7699999999999996E-2</v>
      </c>
      <c r="AE36" s="7">
        <v>6.7799999999999999E-2</v>
      </c>
      <c r="AF36" s="7">
        <v>6.8000000000000005E-2</v>
      </c>
      <c r="AG36" s="7">
        <v>6.8099999999999994E-2</v>
      </c>
    </row>
    <row r="37" spans="1:33" x14ac:dyDescent="0.25">
      <c r="A37" s="22" t="s">
        <v>339</v>
      </c>
      <c r="B37" s="2" t="s">
        <v>26</v>
      </c>
      <c r="C37" s="2" t="s">
        <v>26</v>
      </c>
      <c r="D37" s="27" t="s">
        <v>255</v>
      </c>
      <c r="E37" s="23" t="s">
        <v>340</v>
      </c>
      <c r="F37" s="28"/>
      <c r="G37" s="7"/>
      <c r="H37" s="7">
        <v>6.3600000000000004E-2</v>
      </c>
      <c r="I37" s="7">
        <v>6.25E-2</v>
      </c>
      <c r="J37" s="7">
        <v>6.5100000000000005E-2</v>
      </c>
      <c r="K37" s="7">
        <v>6.6699999999999995E-2</v>
      </c>
      <c r="L37" s="7">
        <v>6.7500000000000004E-2</v>
      </c>
      <c r="M37" s="7"/>
      <c r="N37" s="7"/>
      <c r="O37" s="7">
        <v>6.7100000000000007E-2</v>
      </c>
      <c r="P37" s="7">
        <v>6.7299999999999999E-2</v>
      </c>
      <c r="Q37" s="7">
        <v>6.7400000000000002E-2</v>
      </c>
      <c r="R37" s="7">
        <v>6.7500000000000004E-2</v>
      </c>
      <c r="S37" s="7">
        <v>6.7599999999999993E-2</v>
      </c>
      <c r="T37" s="7"/>
      <c r="U37" s="7"/>
      <c r="V37" s="7">
        <v>6.6600000000000006E-2</v>
      </c>
      <c r="W37" s="7">
        <v>6.6100000000000006E-2</v>
      </c>
      <c r="X37" s="7">
        <v>6.6600000000000006E-2</v>
      </c>
      <c r="Y37" s="7">
        <v>6.6900000000000001E-2</v>
      </c>
      <c r="Z37" s="7">
        <v>6.7100000000000007E-2</v>
      </c>
      <c r="AA37" s="7"/>
      <c r="AB37" s="7"/>
      <c r="AC37" s="7">
        <v>6.6799999999999998E-2</v>
      </c>
      <c r="AD37" s="7">
        <v>6.7000000000000004E-2</v>
      </c>
      <c r="AE37" s="7">
        <v>6.7100000000000007E-2</v>
      </c>
      <c r="AF37" s="7">
        <v>6.7299999999999999E-2</v>
      </c>
      <c r="AG37" s="7">
        <v>6.7400000000000002E-2</v>
      </c>
    </row>
    <row r="38" spans="1:33" x14ac:dyDescent="0.25">
      <c r="A38" s="22" t="s">
        <v>339</v>
      </c>
      <c r="B38" s="2" t="s">
        <v>26</v>
      </c>
      <c r="C38" s="2" t="s">
        <v>26</v>
      </c>
      <c r="D38" s="27" t="s">
        <v>256</v>
      </c>
      <c r="E38" s="23" t="s">
        <v>340</v>
      </c>
      <c r="F38" s="28"/>
      <c r="G38" s="7"/>
      <c r="H38" s="7">
        <v>6.13E-2</v>
      </c>
      <c r="I38" s="7">
        <v>6.0199999999999997E-2</v>
      </c>
      <c r="J38" s="7">
        <v>6.2799999999999995E-2</v>
      </c>
      <c r="K38" s="7">
        <v>6.4399999999999999E-2</v>
      </c>
      <c r="L38" s="7">
        <v>6.5199999999999994E-2</v>
      </c>
      <c r="M38" s="7"/>
      <c r="N38" s="7"/>
      <c r="O38" s="7">
        <v>6.4799999999999996E-2</v>
      </c>
      <c r="P38" s="7">
        <v>6.5000000000000002E-2</v>
      </c>
      <c r="Q38" s="7">
        <v>6.5100000000000005E-2</v>
      </c>
      <c r="R38" s="7">
        <v>6.5199999999999994E-2</v>
      </c>
      <c r="S38" s="7">
        <v>6.5299999999999997E-2</v>
      </c>
      <c r="T38" s="7"/>
      <c r="U38" s="7"/>
      <c r="V38" s="7">
        <v>6.4299999999999996E-2</v>
      </c>
      <c r="W38" s="7">
        <v>6.3799999999999996E-2</v>
      </c>
      <c r="X38" s="7">
        <v>6.4299999999999996E-2</v>
      </c>
      <c r="Y38" s="7">
        <v>6.4600000000000005E-2</v>
      </c>
      <c r="Z38" s="7">
        <v>6.4799999999999996E-2</v>
      </c>
      <c r="AA38" s="7"/>
      <c r="AB38" s="7"/>
      <c r="AC38" s="7">
        <v>6.4500000000000002E-2</v>
      </c>
      <c r="AD38" s="7">
        <v>6.4699999999999994E-2</v>
      </c>
      <c r="AE38" s="7">
        <v>6.4799999999999996E-2</v>
      </c>
      <c r="AF38" s="7">
        <v>6.5000000000000002E-2</v>
      </c>
      <c r="AG38" s="7">
        <v>6.5100000000000005E-2</v>
      </c>
    </row>
    <row r="39" spans="1:33" x14ac:dyDescent="0.25">
      <c r="B39" s="2"/>
      <c r="C39" s="2"/>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row>
    <row r="40" spans="1:33" x14ac:dyDescent="0.25">
      <c r="A40" s="22" t="s">
        <v>189</v>
      </c>
      <c r="B40" s="2" t="s">
        <v>251</v>
      </c>
      <c r="C40" s="2" t="s">
        <v>251</v>
      </c>
      <c r="D40" s="27" t="s">
        <v>252</v>
      </c>
      <c r="E40" s="23" t="s">
        <v>341</v>
      </c>
      <c r="F40" s="28"/>
      <c r="G40" s="7"/>
      <c r="H40" s="7">
        <v>7.6700000000000004E-2</v>
      </c>
      <c r="I40" s="7">
        <v>7.8100000000000003E-2</v>
      </c>
      <c r="J40" s="7">
        <v>8.3099999999999993E-2</v>
      </c>
      <c r="K40" s="7">
        <v>8.7800000000000003E-2</v>
      </c>
      <c r="L40" s="7">
        <v>8.9499999999999996E-2</v>
      </c>
      <c r="M40" s="7"/>
      <c r="N40" s="7"/>
      <c r="O40" s="7">
        <v>8.3900000000000002E-2</v>
      </c>
      <c r="P40" s="7">
        <v>8.4000000000000005E-2</v>
      </c>
      <c r="Q40" s="7">
        <v>8.4500000000000006E-2</v>
      </c>
      <c r="R40" s="7">
        <v>8.48E-2</v>
      </c>
      <c r="S40" s="7">
        <v>8.5000000000000006E-2</v>
      </c>
      <c r="T40" s="7"/>
      <c r="U40" s="7"/>
      <c r="V40" s="7">
        <v>8.2199999999999995E-2</v>
      </c>
      <c r="W40" s="7">
        <v>8.2400000000000001E-2</v>
      </c>
      <c r="X40" s="7">
        <v>8.3599999999999994E-2</v>
      </c>
      <c r="Y40" s="7">
        <v>8.48E-2</v>
      </c>
      <c r="Z40" s="7">
        <v>8.5300000000000001E-2</v>
      </c>
      <c r="AA40" s="7"/>
      <c r="AB40" s="7"/>
      <c r="AC40" s="7">
        <v>8.3400000000000002E-2</v>
      </c>
      <c r="AD40" s="7">
        <v>8.3599999999999994E-2</v>
      </c>
      <c r="AE40" s="7">
        <v>8.3799999999999999E-2</v>
      </c>
      <c r="AF40" s="7">
        <v>8.4000000000000005E-2</v>
      </c>
      <c r="AG40" s="7">
        <v>8.4099999999999994E-2</v>
      </c>
    </row>
    <row r="41" spans="1:33" x14ac:dyDescent="0.25">
      <c r="B41" s="2"/>
      <c r="C41" s="2"/>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row>
    <row r="42" spans="1:33" x14ac:dyDescent="0.25">
      <c r="A42" s="22" t="s">
        <v>189</v>
      </c>
      <c r="B42" s="2" t="s">
        <v>26</v>
      </c>
      <c r="C42" s="2" t="s">
        <v>26</v>
      </c>
      <c r="D42" s="27" t="s">
        <v>254</v>
      </c>
      <c r="E42" s="23" t="s">
        <v>341</v>
      </c>
      <c r="F42" s="28"/>
      <c r="G42" s="7"/>
      <c r="H42" s="7">
        <v>6.5299999999999997E-2</v>
      </c>
      <c r="I42" s="7">
        <v>6.6199999999999995E-2</v>
      </c>
      <c r="J42" s="7">
        <v>7.0699999999999999E-2</v>
      </c>
      <c r="K42" s="7">
        <v>7.4399999999999994E-2</v>
      </c>
      <c r="L42" s="7">
        <v>7.5700000000000003E-2</v>
      </c>
      <c r="M42" s="7"/>
      <c r="N42" s="7"/>
      <c r="O42" s="7">
        <v>7.1499999999999994E-2</v>
      </c>
      <c r="P42" s="7">
        <v>7.1599999999999997E-2</v>
      </c>
      <c r="Q42" s="7">
        <v>7.1999999999999995E-2</v>
      </c>
      <c r="R42" s="7">
        <v>7.22E-2</v>
      </c>
      <c r="S42" s="7">
        <v>7.2499999999999995E-2</v>
      </c>
      <c r="T42" s="7"/>
      <c r="U42" s="7"/>
      <c r="V42" s="7">
        <v>7.0300000000000001E-2</v>
      </c>
      <c r="W42" s="7">
        <v>7.0300000000000001E-2</v>
      </c>
      <c r="X42" s="7">
        <v>7.1300000000000002E-2</v>
      </c>
      <c r="Y42" s="7">
        <v>7.2099999999999997E-2</v>
      </c>
      <c r="Z42" s="7">
        <v>7.2599999999999998E-2</v>
      </c>
      <c r="AA42" s="7"/>
      <c r="AB42" s="7"/>
      <c r="AC42" s="7">
        <v>7.1099999999999997E-2</v>
      </c>
      <c r="AD42" s="7">
        <v>7.1199999999999999E-2</v>
      </c>
      <c r="AE42" s="7">
        <v>7.1400000000000005E-2</v>
      </c>
      <c r="AF42" s="7">
        <v>7.1599999999999997E-2</v>
      </c>
      <c r="AG42" s="7">
        <v>7.17E-2</v>
      </c>
    </row>
    <row r="43" spans="1:33" x14ac:dyDescent="0.25">
      <c r="A43" s="22" t="s">
        <v>189</v>
      </c>
      <c r="B43" s="2" t="s">
        <v>26</v>
      </c>
      <c r="C43" s="2" t="s">
        <v>26</v>
      </c>
      <c r="D43" s="27" t="s">
        <v>255</v>
      </c>
      <c r="E43" s="23" t="s">
        <v>341</v>
      </c>
      <c r="F43" s="28"/>
      <c r="G43" s="7"/>
      <c r="H43" s="7">
        <v>6.4600000000000005E-2</v>
      </c>
      <c r="I43" s="7">
        <v>6.5500000000000003E-2</v>
      </c>
      <c r="J43" s="7">
        <v>7.0000000000000007E-2</v>
      </c>
      <c r="K43" s="7">
        <v>7.3700000000000002E-2</v>
      </c>
      <c r="L43" s="7">
        <v>7.4999999999999997E-2</v>
      </c>
      <c r="M43" s="7"/>
      <c r="N43" s="7"/>
      <c r="O43" s="7">
        <v>7.0800000000000002E-2</v>
      </c>
      <c r="P43" s="7">
        <v>7.0900000000000005E-2</v>
      </c>
      <c r="Q43" s="7">
        <v>7.1300000000000002E-2</v>
      </c>
      <c r="R43" s="7">
        <v>7.1499999999999994E-2</v>
      </c>
      <c r="S43" s="7">
        <v>7.1800000000000003E-2</v>
      </c>
      <c r="T43" s="7"/>
      <c r="U43" s="7"/>
      <c r="V43" s="7">
        <v>6.9599999999999995E-2</v>
      </c>
      <c r="W43" s="7">
        <v>6.9599999999999995E-2</v>
      </c>
      <c r="X43" s="7">
        <v>7.0599999999999996E-2</v>
      </c>
      <c r="Y43" s="7">
        <v>7.1400000000000005E-2</v>
      </c>
      <c r="Z43" s="7">
        <v>7.1900000000000006E-2</v>
      </c>
      <c r="AA43" s="7"/>
      <c r="AB43" s="7"/>
      <c r="AC43" s="7">
        <v>7.0400000000000004E-2</v>
      </c>
      <c r="AD43" s="7">
        <v>7.0499999999999993E-2</v>
      </c>
      <c r="AE43" s="7">
        <v>7.0699999999999999E-2</v>
      </c>
      <c r="AF43" s="7">
        <v>7.0900000000000005E-2</v>
      </c>
      <c r="AG43" s="7">
        <v>7.0999999999999994E-2</v>
      </c>
    </row>
    <row r="44" spans="1:33" x14ac:dyDescent="0.25">
      <c r="A44" s="22" t="s">
        <v>189</v>
      </c>
      <c r="B44" s="2" t="s">
        <v>26</v>
      </c>
      <c r="C44" s="2" t="s">
        <v>26</v>
      </c>
      <c r="D44" s="27" t="s">
        <v>256</v>
      </c>
      <c r="E44" s="23" t="s">
        <v>341</v>
      </c>
      <c r="F44" s="28"/>
      <c r="G44" s="7"/>
      <c r="H44" s="7">
        <v>6.2300000000000001E-2</v>
      </c>
      <c r="I44" s="7">
        <v>6.3200000000000006E-2</v>
      </c>
      <c r="J44" s="7">
        <v>6.7699999999999996E-2</v>
      </c>
      <c r="K44" s="7">
        <v>7.1400000000000005E-2</v>
      </c>
      <c r="L44" s="7">
        <v>7.2700000000000001E-2</v>
      </c>
      <c r="M44" s="7"/>
      <c r="N44" s="7"/>
      <c r="O44" s="7">
        <v>6.8500000000000005E-2</v>
      </c>
      <c r="P44" s="7">
        <v>6.8599999999999994E-2</v>
      </c>
      <c r="Q44" s="7">
        <v>6.9000000000000006E-2</v>
      </c>
      <c r="R44" s="7">
        <v>6.9199999999999998E-2</v>
      </c>
      <c r="S44" s="7">
        <v>6.9500000000000006E-2</v>
      </c>
      <c r="T44" s="7"/>
      <c r="U44" s="7"/>
      <c r="V44" s="7">
        <v>6.7299999999999999E-2</v>
      </c>
      <c r="W44" s="7">
        <v>6.7299999999999999E-2</v>
      </c>
      <c r="X44" s="7">
        <v>6.83E-2</v>
      </c>
      <c r="Y44" s="7">
        <v>6.9099999999999995E-2</v>
      </c>
      <c r="Z44" s="7">
        <v>6.9599999999999995E-2</v>
      </c>
      <c r="AA44" s="7"/>
      <c r="AB44" s="7"/>
      <c r="AC44" s="7">
        <v>6.8099999999999994E-2</v>
      </c>
      <c r="AD44" s="7">
        <v>6.8199999999999997E-2</v>
      </c>
      <c r="AE44" s="7">
        <v>6.8400000000000002E-2</v>
      </c>
      <c r="AF44" s="7">
        <v>6.8599999999999994E-2</v>
      </c>
      <c r="AG44" s="7">
        <v>6.8699999999999997E-2</v>
      </c>
    </row>
    <row r="45" spans="1:33" x14ac:dyDescent="0.25">
      <c r="D45" s="27"/>
      <c r="F45" s="28"/>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row>
    <row r="46" spans="1:33" x14ac:dyDescent="0.25">
      <c r="A46" s="22" t="s">
        <v>342</v>
      </c>
      <c r="B46" s="2" t="s">
        <v>251</v>
      </c>
      <c r="C46" s="2" t="s">
        <v>251</v>
      </c>
      <c r="D46" s="27" t="s">
        <v>252</v>
      </c>
      <c r="E46" s="23" t="s">
        <v>343</v>
      </c>
      <c r="F46" s="28"/>
      <c r="G46" s="7"/>
      <c r="H46" s="7">
        <v>7.1999999999999995E-2</v>
      </c>
      <c r="I46" s="7">
        <v>7.2599999999999998E-2</v>
      </c>
      <c r="J46" s="7">
        <v>7.6799999999999993E-2</v>
      </c>
      <c r="K46" s="7">
        <v>8.0600000000000005E-2</v>
      </c>
      <c r="L46" s="7">
        <v>8.3099999999999993E-2</v>
      </c>
      <c r="M46" s="7"/>
      <c r="N46" s="7"/>
      <c r="O46" s="7">
        <v>7.9699999999999993E-2</v>
      </c>
      <c r="P46" s="7">
        <v>7.9799999999999996E-2</v>
      </c>
      <c r="Q46" s="7">
        <v>8.0799999999999997E-2</v>
      </c>
      <c r="R46" s="7">
        <v>8.1500000000000003E-2</v>
      </c>
      <c r="S46" s="7">
        <v>8.1699999999999995E-2</v>
      </c>
      <c r="T46" s="7"/>
      <c r="U46" s="7"/>
      <c r="V46" s="7">
        <v>7.8399999999999997E-2</v>
      </c>
      <c r="W46" s="7">
        <v>7.85E-2</v>
      </c>
      <c r="X46" s="7">
        <v>7.9399999999999998E-2</v>
      </c>
      <c r="Y46" s="7">
        <v>8.0100000000000005E-2</v>
      </c>
      <c r="Z46" s="7">
        <v>8.0299999999999996E-2</v>
      </c>
      <c r="AA46" s="7"/>
      <c r="AB46" s="7"/>
      <c r="AC46" s="7">
        <v>7.85E-2</v>
      </c>
      <c r="AD46" s="7">
        <v>7.8799999999999995E-2</v>
      </c>
      <c r="AE46" s="7">
        <v>7.9399999999999998E-2</v>
      </c>
      <c r="AF46" s="7">
        <v>7.9899999999999999E-2</v>
      </c>
      <c r="AG46" s="7">
        <v>8.0100000000000005E-2</v>
      </c>
    </row>
    <row r="47" spans="1:33" x14ac:dyDescent="0.25">
      <c r="B47" s="2"/>
      <c r="C47" s="2"/>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48" spans="1:33" x14ac:dyDescent="0.25">
      <c r="A48" s="22" t="s">
        <v>342</v>
      </c>
      <c r="B48" s="2" t="s">
        <v>26</v>
      </c>
      <c r="C48" s="2" t="s">
        <v>344</v>
      </c>
      <c r="D48" s="27" t="s">
        <v>254</v>
      </c>
      <c r="E48" s="23" t="s">
        <v>343</v>
      </c>
      <c r="F48" s="28"/>
      <c r="G48" s="7"/>
      <c r="H48" s="7">
        <v>6.7699999999999996E-2</v>
      </c>
      <c r="I48" s="7">
        <v>6.7699999999999996E-2</v>
      </c>
      <c r="J48" s="7">
        <v>7.1199999999999999E-2</v>
      </c>
      <c r="K48" s="7">
        <v>7.4399999999999994E-2</v>
      </c>
      <c r="L48" s="7">
        <v>7.6999999999999999E-2</v>
      </c>
      <c r="M48" s="7"/>
      <c r="N48" s="7"/>
      <c r="O48" s="7">
        <v>7.46E-2</v>
      </c>
      <c r="P48" s="7">
        <v>7.4800000000000005E-2</v>
      </c>
      <c r="Q48" s="7">
        <v>7.5600000000000001E-2</v>
      </c>
      <c r="R48" s="7">
        <v>7.6300000000000007E-2</v>
      </c>
      <c r="S48" s="7">
        <v>7.6499999999999999E-2</v>
      </c>
      <c r="T48" s="7"/>
      <c r="U48" s="7"/>
      <c r="V48" s="7">
        <v>7.3599999999999999E-2</v>
      </c>
      <c r="W48" s="7">
        <v>7.3499999999999996E-2</v>
      </c>
      <c r="X48" s="7">
        <v>7.3999999999999996E-2</v>
      </c>
      <c r="Y48" s="7">
        <v>7.46E-2</v>
      </c>
      <c r="Z48" s="7">
        <v>7.4800000000000005E-2</v>
      </c>
      <c r="AA48" s="7"/>
      <c r="AB48" s="7"/>
      <c r="AC48" s="7">
        <v>7.3300000000000004E-2</v>
      </c>
      <c r="AD48" s="7">
        <v>7.3599999999999999E-2</v>
      </c>
      <c r="AE48" s="7">
        <v>7.4200000000000002E-2</v>
      </c>
      <c r="AF48" s="7">
        <v>7.46E-2</v>
      </c>
      <c r="AG48" s="7">
        <v>7.4800000000000005E-2</v>
      </c>
    </row>
    <row r="49" spans="1:33" x14ac:dyDescent="0.25">
      <c r="A49" s="22" t="s">
        <v>342</v>
      </c>
      <c r="B49" s="2" t="s">
        <v>26</v>
      </c>
      <c r="C49" s="2" t="s">
        <v>344</v>
      </c>
      <c r="D49" s="27" t="s">
        <v>255</v>
      </c>
      <c r="E49" s="23" t="s">
        <v>343</v>
      </c>
      <c r="F49" s="28"/>
      <c r="G49" s="7"/>
      <c r="H49" s="7">
        <v>6.7000000000000004E-2</v>
      </c>
      <c r="I49" s="7">
        <v>6.7000000000000004E-2</v>
      </c>
      <c r="J49" s="7">
        <v>7.0499999999999993E-2</v>
      </c>
      <c r="K49" s="7">
        <v>7.3700000000000002E-2</v>
      </c>
      <c r="L49" s="7">
        <v>7.6300000000000007E-2</v>
      </c>
      <c r="M49" s="7"/>
      <c r="N49" s="7"/>
      <c r="O49" s="7">
        <v>7.3899999999999993E-2</v>
      </c>
      <c r="P49" s="7">
        <v>7.4099999999999999E-2</v>
      </c>
      <c r="Q49" s="7">
        <v>7.4899999999999994E-2</v>
      </c>
      <c r="R49" s="7">
        <v>7.5600000000000001E-2</v>
      </c>
      <c r="S49" s="7">
        <v>7.5800000000000006E-2</v>
      </c>
      <c r="T49" s="7"/>
      <c r="U49" s="7"/>
      <c r="V49" s="7">
        <v>7.2900000000000006E-2</v>
      </c>
      <c r="W49" s="7">
        <v>7.2800000000000004E-2</v>
      </c>
      <c r="X49" s="7">
        <v>7.3300000000000004E-2</v>
      </c>
      <c r="Y49" s="7">
        <v>7.3899999999999993E-2</v>
      </c>
      <c r="Z49" s="7">
        <v>7.4099999999999999E-2</v>
      </c>
      <c r="AA49" s="7"/>
      <c r="AB49" s="7"/>
      <c r="AC49" s="7">
        <v>7.2599999999999998E-2</v>
      </c>
      <c r="AD49" s="7">
        <v>7.2900000000000006E-2</v>
      </c>
      <c r="AE49" s="7">
        <v>7.3499999999999996E-2</v>
      </c>
      <c r="AF49" s="7">
        <v>7.3899999999999993E-2</v>
      </c>
      <c r="AG49" s="7">
        <v>7.4099999999999999E-2</v>
      </c>
    </row>
    <row r="50" spans="1:33" x14ac:dyDescent="0.25">
      <c r="A50" s="22" t="s">
        <v>342</v>
      </c>
      <c r="B50" s="2" t="s">
        <v>26</v>
      </c>
      <c r="C50" s="2" t="s">
        <v>344</v>
      </c>
      <c r="D50" s="27" t="s">
        <v>256</v>
      </c>
      <c r="E50" s="23" t="s">
        <v>343</v>
      </c>
      <c r="F50" s="28"/>
      <c r="G50" s="7"/>
      <c r="H50" s="7">
        <v>6.4699999999999994E-2</v>
      </c>
      <c r="I50" s="7">
        <v>6.4699999999999994E-2</v>
      </c>
      <c r="J50" s="7">
        <v>6.8199999999999997E-2</v>
      </c>
      <c r="K50" s="7">
        <v>7.1400000000000005E-2</v>
      </c>
      <c r="L50" s="7">
        <v>7.3999999999999996E-2</v>
      </c>
      <c r="M50" s="7"/>
      <c r="N50" s="7"/>
      <c r="O50" s="7">
        <v>7.1599999999999997E-2</v>
      </c>
      <c r="P50" s="7">
        <v>7.1800000000000003E-2</v>
      </c>
      <c r="Q50" s="7">
        <v>7.2599999999999998E-2</v>
      </c>
      <c r="R50" s="7">
        <v>7.3300000000000004E-2</v>
      </c>
      <c r="S50" s="7">
        <v>7.3499999999999996E-2</v>
      </c>
      <c r="T50" s="7"/>
      <c r="U50" s="7"/>
      <c r="V50" s="7">
        <v>7.0599999999999996E-2</v>
      </c>
      <c r="W50" s="7">
        <v>7.0499999999999993E-2</v>
      </c>
      <c r="X50" s="7">
        <v>7.0999999999999994E-2</v>
      </c>
      <c r="Y50" s="7">
        <v>7.1599999999999997E-2</v>
      </c>
      <c r="Z50" s="7">
        <v>7.1800000000000003E-2</v>
      </c>
      <c r="AA50" s="7"/>
      <c r="AB50" s="7"/>
      <c r="AC50" s="7">
        <v>7.0300000000000001E-2</v>
      </c>
      <c r="AD50" s="7">
        <v>7.0599999999999996E-2</v>
      </c>
      <c r="AE50" s="7">
        <v>7.1199999999999999E-2</v>
      </c>
      <c r="AF50" s="7">
        <v>7.1599999999999997E-2</v>
      </c>
      <c r="AG50" s="7">
        <v>7.1800000000000003E-2</v>
      </c>
    </row>
    <row r="51" spans="1:33" x14ac:dyDescent="0.25">
      <c r="A51" s="29"/>
      <c r="B51" s="29"/>
      <c r="C51" s="29"/>
      <c r="D51" s="31"/>
      <c r="E51" s="30"/>
      <c r="F51" s="29"/>
      <c r="G51" s="29"/>
      <c r="M51" s="24"/>
      <c r="T51" s="24"/>
      <c r="AA51" s="24"/>
      <c r="AB51" s="24"/>
      <c r="AC51" s="24"/>
      <c r="AD51" s="24"/>
      <c r="AE51" s="24"/>
      <c r="AF51" s="24"/>
      <c r="AG51" s="24"/>
    </row>
    <row r="52" spans="1:33" x14ac:dyDescent="0.25">
      <c r="A52" s="29"/>
      <c r="B52" s="29"/>
      <c r="C52" s="29"/>
      <c r="D52" s="31"/>
      <c r="E52" s="30"/>
      <c r="F52" s="29"/>
      <c r="G52" s="29"/>
      <c r="M52" s="24"/>
      <c r="T52" s="24"/>
      <c r="AA52" s="24"/>
      <c r="AB52" s="24"/>
      <c r="AC52" s="24"/>
      <c r="AD52" s="24"/>
      <c r="AE52" s="24"/>
      <c r="AF52" s="24"/>
      <c r="AG52" s="24"/>
    </row>
    <row r="53" spans="1:33" x14ac:dyDescent="0.25">
      <c r="A53" s="29"/>
      <c r="B53" s="29"/>
      <c r="C53" s="40"/>
      <c r="D53" s="41"/>
      <c r="E53" s="42"/>
      <c r="F53" s="43"/>
      <c r="G53" s="65" t="s">
        <v>27</v>
      </c>
      <c r="H53" s="65"/>
      <c r="I53" s="65"/>
      <c r="J53" s="65"/>
      <c r="K53" s="65"/>
      <c r="L53" s="65"/>
      <c r="M53" s="44"/>
      <c r="N53" s="65" t="s">
        <v>27</v>
      </c>
      <c r="O53" s="65"/>
      <c r="P53" s="65"/>
      <c r="Q53" s="65"/>
      <c r="R53" s="65"/>
      <c r="S53" s="65"/>
      <c r="T53" s="44"/>
      <c r="U53" s="65" t="s">
        <v>27</v>
      </c>
      <c r="V53" s="65"/>
      <c r="W53" s="65"/>
      <c r="X53" s="65"/>
      <c r="Y53" s="65"/>
      <c r="Z53" s="65"/>
      <c r="AA53" s="44"/>
      <c r="AB53" s="65" t="s">
        <v>27</v>
      </c>
      <c r="AC53" s="65"/>
      <c r="AD53" s="65"/>
      <c r="AE53" s="65"/>
      <c r="AF53" s="65"/>
      <c r="AG53" s="65"/>
    </row>
    <row r="54" spans="1:33" x14ac:dyDescent="0.25">
      <c r="A54" s="45" t="s">
        <v>331</v>
      </c>
      <c r="B54" s="40" t="s">
        <v>251</v>
      </c>
      <c r="C54" s="40" t="s">
        <v>251</v>
      </c>
      <c r="D54" s="41" t="s">
        <v>252</v>
      </c>
      <c r="E54" s="42" t="s">
        <v>14</v>
      </c>
      <c r="F54" s="43"/>
      <c r="G54" s="44"/>
      <c r="H54" s="44">
        <v>6.6000000000000003E-2</v>
      </c>
      <c r="I54" s="44">
        <v>6.6900000000000001E-2</v>
      </c>
      <c r="J54" s="44">
        <v>6.9699999999999998E-2</v>
      </c>
      <c r="K54" s="44">
        <v>7.2300000000000003E-2</v>
      </c>
      <c r="L54" s="44">
        <v>7.3999999999999996E-2</v>
      </c>
      <c r="M54" s="44"/>
      <c r="N54" s="44"/>
      <c r="O54" s="44">
        <v>7.1199999999999999E-2</v>
      </c>
      <c r="P54" s="44">
        <v>7.1800000000000003E-2</v>
      </c>
      <c r="Q54" s="44">
        <v>7.2300000000000003E-2</v>
      </c>
      <c r="R54" s="44">
        <v>7.2800000000000004E-2</v>
      </c>
      <c r="S54" s="44">
        <v>7.3300000000000004E-2</v>
      </c>
      <c r="T54" s="44"/>
      <c r="U54" s="44"/>
      <c r="V54" s="44">
        <v>7.1400000000000005E-2</v>
      </c>
      <c r="W54" s="44">
        <v>7.1900000000000006E-2</v>
      </c>
      <c r="X54" s="44">
        <v>7.2700000000000001E-2</v>
      </c>
      <c r="Y54" s="44">
        <v>7.3599999999999999E-2</v>
      </c>
      <c r="Z54" s="44">
        <v>7.4099999999999999E-2</v>
      </c>
      <c r="AA54" s="44"/>
      <c r="AB54" s="44"/>
      <c r="AC54" s="44">
        <v>7.2800000000000004E-2</v>
      </c>
      <c r="AD54" s="44">
        <v>7.3200000000000001E-2</v>
      </c>
      <c r="AE54" s="44">
        <v>7.3700000000000002E-2</v>
      </c>
      <c r="AF54" s="44">
        <v>7.3999999999999996E-2</v>
      </c>
      <c r="AG54" s="44">
        <v>7.4300000000000005E-2</v>
      </c>
    </row>
    <row r="55" spans="1:33" x14ac:dyDescent="0.25">
      <c r="A55" s="45"/>
      <c r="B55" s="40"/>
      <c r="C55" s="40"/>
      <c r="D55" s="45"/>
      <c r="E55" s="42"/>
      <c r="F55" s="45"/>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row>
    <row r="56" spans="1:33" x14ac:dyDescent="0.25">
      <c r="A56" s="45" t="s">
        <v>331</v>
      </c>
      <c r="B56" s="40" t="s">
        <v>26</v>
      </c>
      <c r="C56" s="40" t="s">
        <v>26</v>
      </c>
      <c r="D56" s="41" t="s">
        <v>254</v>
      </c>
      <c r="E56" s="42" t="s">
        <v>14</v>
      </c>
      <c r="F56" s="43"/>
      <c r="G56" s="44"/>
      <c r="H56" s="44">
        <v>5.8900000000000001E-2</v>
      </c>
      <c r="I56" s="44">
        <v>5.8400000000000001E-2</v>
      </c>
      <c r="J56" s="44">
        <v>6.1400000000000003E-2</v>
      </c>
      <c r="K56" s="44">
        <v>6.3E-2</v>
      </c>
      <c r="L56" s="44">
        <v>6.4000000000000001E-2</v>
      </c>
      <c r="M56" s="44"/>
      <c r="N56" s="44"/>
      <c r="O56" s="44">
        <v>6.3299999999999995E-2</v>
      </c>
      <c r="P56" s="44">
        <v>6.3799999999999996E-2</v>
      </c>
      <c r="Q56" s="44">
        <v>6.4299999999999996E-2</v>
      </c>
      <c r="R56" s="44">
        <v>6.4600000000000005E-2</v>
      </c>
      <c r="S56" s="44">
        <v>6.5100000000000005E-2</v>
      </c>
      <c r="T56" s="44"/>
      <c r="U56" s="44"/>
      <c r="V56" s="44">
        <v>6.3700000000000007E-2</v>
      </c>
      <c r="W56" s="44">
        <v>6.3500000000000001E-2</v>
      </c>
      <c r="X56" s="44">
        <v>6.4199999999999993E-2</v>
      </c>
      <c r="Y56" s="44">
        <v>6.4600000000000005E-2</v>
      </c>
      <c r="Z56" s="44">
        <v>6.4899999999999999E-2</v>
      </c>
      <c r="AA56" s="44"/>
      <c r="AB56" s="44"/>
      <c r="AC56" s="44">
        <v>6.4600000000000005E-2</v>
      </c>
      <c r="AD56" s="44">
        <v>6.4799999999999996E-2</v>
      </c>
      <c r="AE56" s="44">
        <v>6.5199999999999994E-2</v>
      </c>
      <c r="AF56" s="44">
        <v>6.5500000000000003E-2</v>
      </c>
      <c r="AG56" s="44">
        <v>6.5799999999999997E-2</v>
      </c>
    </row>
    <row r="57" spans="1:33" x14ac:dyDescent="0.25">
      <c r="A57" s="45" t="s">
        <v>331</v>
      </c>
      <c r="B57" s="40" t="s">
        <v>26</v>
      </c>
      <c r="C57" s="40" t="s">
        <v>26</v>
      </c>
      <c r="D57" s="41" t="s">
        <v>255</v>
      </c>
      <c r="E57" s="42" t="s">
        <v>14</v>
      </c>
      <c r="F57" s="43"/>
      <c r="G57" s="44"/>
      <c r="H57" s="44">
        <v>5.8200000000000002E-2</v>
      </c>
      <c r="I57" s="44">
        <v>5.7700000000000001E-2</v>
      </c>
      <c r="J57" s="44">
        <v>6.0600000000000001E-2</v>
      </c>
      <c r="K57" s="44">
        <v>6.2300000000000001E-2</v>
      </c>
      <c r="L57" s="44">
        <v>6.3200000000000006E-2</v>
      </c>
      <c r="M57" s="44"/>
      <c r="N57" s="44"/>
      <c r="O57" s="44">
        <v>6.2600000000000003E-2</v>
      </c>
      <c r="P57" s="44">
        <v>6.3E-2</v>
      </c>
      <c r="Q57" s="44">
        <v>6.3500000000000001E-2</v>
      </c>
      <c r="R57" s="44">
        <v>6.3899999999999998E-2</v>
      </c>
      <c r="S57" s="44">
        <v>6.4399999999999999E-2</v>
      </c>
      <c r="T57" s="44"/>
      <c r="U57" s="44"/>
      <c r="V57" s="44">
        <v>6.3E-2</v>
      </c>
      <c r="W57" s="44">
        <v>6.2799999999999995E-2</v>
      </c>
      <c r="X57" s="44">
        <v>6.3399999999999998E-2</v>
      </c>
      <c r="Y57" s="44">
        <v>6.3899999999999998E-2</v>
      </c>
      <c r="Z57" s="44">
        <v>6.4199999999999993E-2</v>
      </c>
      <c r="AA57" s="44"/>
      <c r="AB57" s="44"/>
      <c r="AC57" s="44">
        <v>6.3799999999999996E-2</v>
      </c>
      <c r="AD57" s="44">
        <v>6.4100000000000004E-2</v>
      </c>
      <c r="AE57" s="44">
        <v>6.4500000000000002E-2</v>
      </c>
      <c r="AF57" s="44">
        <v>6.4699999999999994E-2</v>
      </c>
      <c r="AG57" s="44">
        <v>6.5000000000000002E-2</v>
      </c>
    </row>
    <row r="58" spans="1:33" x14ac:dyDescent="0.25">
      <c r="A58" s="45" t="s">
        <v>331</v>
      </c>
      <c r="B58" s="40" t="s">
        <v>26</v>
      </c>
      <c r="C58" s="40" t="s">
        <v>26</v>
      </c>
      <c r="D58" s="41" t="s">
        <v>256</v>
      </c>
      <c r="E58" s="42" t="s">
        <v>14</v>
      </c>
      <c r="F58" s="43"/>
      <c r="G58" s="44"/>
      <c r="H58" s="44">
        <v>5.5899999999999998E-2</v>
      </c>
      <c r="I58" s="44">
        <v>5.5399999999999998E-2</v>
      </c>
      <c r="J58" s="44">
        <v>5.8400000000000001E-2</v>
      </c>
      <c r="K58" s="44">
        <v>0.06</v>
      </c>
      <c r="L58" s="44">
        <v>6.0999999999999999E-2</v>
      </c>
      <c r="M58" s="44"/>
      <c r="N58" s="44"/>
      <c r="O58" s="44">
        <v>6.0299999999999999E-2</v>
      </c>
      <c r="P58" s="44">
        <v>6.08E-2</v>
      </c>
      <c r="Q58" s="44">
        <v>6.13E-2</v>
      </c>
      <c r="R58" s="44">
        <v>6.1600000000000002E-2</v>
      </c>
      <c r="S58" s="44">
        <v>6.2100000000000002E-2</v>
      </c>
      <c r="T58" s="44"/>
      <c r="U58" s="44"/>
      <c r="V58" s="44">
        <v>6.0699999999999997E-2</v>
      </c>
      <c r="W58" s="44">
        <v>6.0499999999999998E-2</v>
      </c>
      <c r="X58" s="44">
        <v>6.1199999999999997E-2</v>
      </c>
      <c r="Y58" s="44">
        <v>6.1600000000000002E-2</v>
      </c>
      <c r="Z58" s="44">
        <v>6.1899999999999997E-2</v>
      </c>
      <c r="AA58" s="44"/>
      <c r="AB58" s="44"/>
      <c r="AC58" s="44">
        <v>6.1600000000000002E-2</v>
      </c>
      <c r="AD58" s="44">
        <v>6.1800000000000001E-2</v>
      </c>
      <c r="AE58" s="44">
        <v>6.2199999999999998E-2</v>
      </c>
      <c r="AF58" s="44">
        <v>6.25E-2</v>
      </c>
      <c r="AG58" s="44">
        <v>6.2799999999999995E-2</v>
      </c>
    </row>
    <row r="59" spans="1:33" x14ac:dyDescent="0.25">
      <c r="A59" s="47"/>
      <c r="B59" s="47"/>
      <c r="C59" s="47"/>
      <c r="D59" s="45"/>
      <c r="E59" s="42"/>
      <c r="F59" s="45"/>
      <c r="G59" s="65" t="s">
        <v>27</v>
      </c>
      <c r="H59" s="65"/>
      <c r="I59" s="65"/>
      <c r="J59" s="65"/>
      <c r="K59" s="65"/>
      <c r="L59" s="65"/>
      <c r="M59" s="44"/>
      <c r="N59" s="65" t="s">
        <v>27</v>
      </c>
      <c r="O59" s="65"/>
      <c r="P59" s="65"/>
      <c r="Q59" s="65"/>
      <c r="R59" s="65"/>
      <c r="S59" s="65"/>
      <c r="T59" s="44"/>
      <c r="U59" s="65" t="s">
        <v>27</v>
      </c>
      <c r="V59" s="65"/>
      <c r="W59" s="65"/>
      <c r="X59" s="65"/>
      <c r="Y59" s="65"/>
      <c r="Z59" s="65"/>
      <c r="AA59" s="44"/>
      <c r="AB59" s="65" t="s">
        <v>27</v>
      </c>
      <c r="AC59" s="65"/>
      <c r="AD59" s="65"/>
      <c r="AE59" s="65"/>
      <c r="AF59" s="65"/>
      <c r="AG59" s="65"/>
    </row>
    <row r="60" spans="1:33" x14ac:dyDescent="0.25">
      <c r="A60" s="45" t="s">
        <v>332</v>
      </c>
      <c r="B60" s="40" t="s">
        <v>251</v>
      </c>
      <c r="C60" s="40" t="s">
        <v>251</v>
      </c>
      <c r="D60" s="41" t="s">
        <v>252</v>
      </c>
      <c r="E60" s="42" t="s">
        <v>333</v>
      </c>
      <c r="F60" s="43"/>
      <c r="G60" s="44"/>
      <c r="H60" s="44">
        <v>7.4700000000000003E-2</v>
      </c>
      <c r="I60" s="44">
        <v>7.5899999999999995E-2</v>
      </c>
      <c r="J60" s="44">
        <v>7.8E-2</v>
      </c>
      <c r="K60" s="44">
        <v>8.0600000000000005E-2</v>
      </c>
      <c r="L60" s="44">
        <v>8.3000000000000004E-2</v>
      </c>
      <c r="M60" s="44"/>
      <c r="N60" s="44"/>
      <c r="O60" s="44">
        <v>7.9500000000000001E-2</v>
      </c>
      <c r="P60" s="44">
        <v>0.08</v>
      </c>
      <c r="Q60" s="44">
        <v>8.0699999999999994E-2</v>
      </c>
      <c r="R60" s="44">
        <v>8.1100000000000005E-2</v>
      </c>
      <c r="S60" s="44">
        <v>8.1600000000000006E-2</v>
      </c>
      <c r="T60" s="44"/>
      <c r="U60" s="44"/>
      <c r="V60" s="44">
        <v>7.9699999999999993E-2</v>
      </c>
      <c r="W60" s="44">
        <v>8.0399999999999999E-2</v>
      </c>
      <c r="X60" s="44">
        <v>8.1299999999999997E-2</v>
      </c>
      <c r="Y60" s="44">
        <v>8.2299999999999998E-2</v>
      </c>
      <c r="Z60" s="44">
        <v>8.3099999999999993E-2</v>
      </c>
      <c r="AA60" s="44"/>
      <c r="AB60" s="44"/>
      <c r="AC60" s="44">
        <v>8.14E-2</v>
      </c>
      <c r="AD60" s="44">
        <v>8.1900000000000001E-2</v>
      </c>
      <c r="AE60" s="44">
        <v>8.2299999999999998E-2</v>
      </c>
      <c r="AF60" s="44">
        <v>8.2600000000000007E-2</v>
      </c>
      <c r="AG60" s="44">
        <v>8.3000000000000004E-2</v>
      </c>
    </row>
    <row r="61" spans="1:33" x14ac:dyDescent="0.25">
      <c r="A61" s="45"/>
      <c r="B61" s="40"/>
      <c r="C61" s="40"/>
      <c r="D61" s="45"/>
      <c r="E61" s="42"/>
      <c r="F61" s="45"/>
      <c r="G61" s="66" t="s">
        <v>13</v>
      </c>
      <c r="H61" s="66"/>
      <c r="I61" s="66"/>
      <c r="J61" s="66"/>
      <c r="K61" s="66"/>
      <c r="L61" s="66"/>
      <c r="M61" s="48"/>
      <c r="N61" s="66" t="s">
        <v>13</v>
      </c>
      <c r="O61" s="66"/>
      <c r="P61" s="66"/>
      <c r="Q61" s="66"/>
      <c r="R61" s="66"/>
      <c r="S61" s="66"/>
      <c r="T61" s="48"/>
      <c r="U61" s="66" t="s">
        <v>13</v>
      </c>
      <c r="V61" s="66"/>
      <c r="W61" s="66"/>
      <c r="X61" s="66"/>
      <c r="Y61" s="66"/>
      <c r="Z61" s="66"/>
      <c r="AA61" s="48"/>
      <c r="AB61" s="66" t="s">
        <v>13</v>
      </c>
      <c r="AC61" s="66"/>
      <c r="AD61" s="66"/>
      <c r="AE61" s="66"/>
      <c r="AF61" s="66"/>
      <c r="AG61" s="66"/>
    </row>
    <row r="62" spans="1:33" x14ac:dyDescent="0.25">
      <c r="A62" s="45" t="s">
        <v>332</v>
      </c>
      <c r="B62" s="40" t="s">
        <v>26</v>
      </c>
      <c r="C62" s="40" t="s">
        <v>26</v>
      </c>
      <c r="D62" s="41" t="s">
        <v>254</v>
      </c>
      <c r="E62" s="42" t="s">
        <v>333</v>
      </c>
      <c r="F62" s="43"/>
      <c r="G62" s="49"/>
      <c r="H62" s="49">
        <v>6.4600000000000005E-2</v>
      </c>
      <c r="I62" s="49">
        <v>6.5199999999999994E-2</v>
      </c>
      <c r="J62" s="49">
        <v>6.6500000000000004E-2</v>
      </c>
      <c r="K62" s="49">
        <v>6.8099999999999994E-2</v>
      </c>
      <c r="L62" s="49">
        <v>6.9800000000000001E-2</v>
      </c>
      <c r="M62" s="49"/>
      <c r="N62" s="49"/>
      <c r="O62" s="49">
        <v>6.8099999999999994E-2</v>
      </c>
      <c r="P62" s="49">
        <v>6.8599999999999994E-2</v>
      </c>
      <c r="Q62" s="49">
        <v>6.9099999999999995E-2</v>
      </c>
      <c r="R62" s="49">
        <v>6.9500000000000006E-2</v>
      </c>
      <c r="S62" s="49">
        <v>6.9900000000000004E-2</v>
      </c>
      <c r="T62" s="49"/>
      <c r="U62" s="49"/>
      <c r="V62" s="49">
        <v>6.8599999999999994E-2</v>
      </c>
      <c r="W62" s="49">
        <v>6.9000000000000006E-2</v>
      </c>
      <c r="X62" s="49">
        <v>6.9500000000000006E-2</v>
      </c>
      <c r="Y62" s="49">
        <v>7.0099999999999996E-2</v>
      </c>
      <c r="Z62" s="49">
        <v>7.0800000000000002E-2</v>
      </c>
      <c r="AA62" s="49"/>
      <c r="AB62" s="49"/>
      <c r="AC62" s="49">
        <v>6.9699999999999998E-2</v>
      </c>
      <c r="AD62" s="49">
        <v>7.0099999999999996E-2</v>
      </c>
      <c r="AE62" s="49">
        <v>7.0499999999999993E-2</v>
      </c>
      <c r="AF62" s="49">
        <v>7.0800000000000002E-2</v>
      </c>
      <c r="AG62" s="49">
        <v>7.0999999999999994E-2</v>
      </c>
    </row>
    <row r="63" spans="1:33" x14ac:dyDescent="0.25">
      <c r="A63" s="45" t="s">
        <v>332</v>
      </c>
      <c r="B63" s="40" t="s">
        <v>26</v>
      </c>
      <c r="C63" s="40" t="s">
        <v>26</v>
      </c>
      <c r="D63" s="41" t="s">
        <v>255</v>
      </c>
      <c r="E63" s="42" t="s">
        <v>333</v>
      </c>
      <c r="F63" s="43"/>
      <c r="G63" s="49"/>
      <c r="H63" s="49">
        <v>6.3899999999999998E-2</v>
      </c>
      <c r="I63" s="49">
        <v>6.4500000000000002E-2</v>
      </c>
      <c r="J63" s="49">
        <v>6.5799999999999997E-2</v>
      </c>
      <c r="K63" s="49">
        <v>6.7400000000000002E-2</v>
      </c>
      <c r="L63" s="49">
        <v>6.9099999999999995E-2</v>
      </c>
      <c r="M63" s="49"/>
      <c r="N63" s="49"/>
      <c r="O63" s="49">
        <v>6.7400000000000002E-2</v>
      </c>
      <c r="P63" s="49">
        <v>6.7799999999999999E-2</v>
      </c>
      <c r="Q63" s="49">
        <v>6.83E-2</v>
      </c>
      <c r="R63" s="49">
        <v>6.88E-2</v>
      </c>
      <c r="S63" s="49">
        <v>6.9199999999999998E-2</v>
      </c>
      <c r="T63" s="49"/>
      <c r="U63" s="49"/>
      <c r="V63" s="49">
        <v>6.7799999999999999E-2</v>
      </c>
      <c r="W63" s="49">
        <v>6.8199999999999997E-2</v>
      </c>
      <c r="X63" s="49">
        <v>6.88E-2</v>
      </c>
      <c r="Y63" s="49">
        <v>6.9400000000000003E-2</v>
      </c>
      <c r="Z63" s="49">
        <v>7.0000000000000007E-2</v>
      </c>
      <c r="AA63" s="49"/>
      <c r="AB63" s="49"/>
      <c r="AC63" s="49">
        <v>6.9000000000000006E-2</v>
      </c>
      <c r="AD63" s="49">
        <v>6.9400000000000003E-2</v>
      </c>
      <c r="AE63" s="49">
        <v>6.9699999999999998E-2</v>
      </c>
      <c r="AF63" s="49">
        <v>7.0000000000000007E-2</v>
      </c>
      <c r="AG63" s="49">
        <v>7.0300000000000001E-2</v>
      </c>
    </row>
    <row r="64" spans="1:33" x14ac:dyDescent="0.25">
      <c r="A64" s="45" t="s">
        <v>332</v>
      </c>
      <c r="B64" s="40" t="s">
        <v>26</v>
      </c>
      <c r="C64" s="40" t="s">
        <v>26</v>
      </c>
      <c r="D64" s="41" t="s">
        <v>256</v>
      </c>
      <c r="E64" s="42" t="s">
        <v>333</v>
      </c>
      <c r="F64" s="43"/>
      <c r="G64" s="49"/>
      <c r="H64" s="49">
        <v>6.1600000000000002E-2</v>
      </c>
      <c r="I64" s="49">
        <v>6.2199999999999998E-2</v>
      </c>
      <c r="J64" s="49">
        <v>6.3500000000000001E-2</v>
      </c>
      <c r="K64" s="49">
        <v>6.5100000000000005E-2</v>
      </c>
      <c r="L64" s="49">
        <v>6.6799999999999998E-2</v>
      </c>
      <c r="M64" s="49"/>
      <c r="N64" s="49"/>
      <c r="O64" s="49">
        <v>6.5100000000000005E-2</v>
      </c>
      <c r="P64" s="49">
        <v>6.5600000000000006E-2</v>
      </c>
      <c r="Q64" s="49">
        <v>6.6100000000000006E-2</v>
      </c>
      <c r="R64" s="49">
        <v>6.6500000000000004E-2</v>
      </c>
      <c r="S64" s="49">
        <v>6.6900000000000001E-2</v>
      </c>
      <c r="T64" s="49"/>
      <c r="U64" s="49"/>
      <c r="V64" s="49">
        <v>6.5600000000000006E-2</v>
      </c>
      <c r="W64" s="49">
        <v>6.6000000000000003E-2</v>
      </c>
      <c r="X64" s="49">
        <v>6.6500000000000004E-2</v>
      </c>
      <c r="Y64" s="49">
        <v>6.7100000000000007E-2</v>
      </c>
      <c r="Z64" s="49">
        <v>6.7799999999999999E-2</v>
      </c>
      <c r="AA64" s="49"/>
      <c r="AB64" s="49"/>
      <c r="AC64" s="49">
        <v>6.6699999999999995E-2</v>
      </c>
      <c r="AD64" s="49">
        <v>6.7100000000000007E-2</v>
      </c>
      <c r="AE64" s="49">
        <v>6.7500000000000004E-2</v>
      </c>
      <c r="AF64" s="49">
        <v>6.7799999999999999E-2</v>
      </c>
      <c r="AG64" s="49">
        <v>6.8000000000000005E-2</v>
      </c>
    </row>
    <row r="65" spans="1:33" x14ac:dyDescent="0.25">
      <c r="A65" s="45"/>
      <c r="B65" s="40"/>
      <c r="C65" s="40"/>
      <c r="D65" s="45"/>
      <c r="E65" s="42"/>
      <c r="F65" s="45"/>
      <c r="G65" s="66" t="s">
        <v>13</v>
      </c>
      <c r="H65" s="66"/>
      <c r="I65" s="66"/>
      <c r="J65" s="66"/>
      <c r="K65" s="66"/>
      <c r="L65" s="66"/>
      <c r="M65" s="48"/>
      <c r="N65" s="66" t="s">
        <v>13</v>
      </c>
      <c r="O65" s="66"/>
      <c r="P65" s="66"/>
      <c r="Q65" s="66"/>
      <c r="R65" s="66"/>
      <c r="S65" s="66"/>
      <c r="T65" s="48"/>
      <c r="U65" s="66" t="s">
        <v>13</v>
      </c>
      <c r="V65" s="66"/>
      <c r="W65" s="66"/>
      <c r="X65" s="66"/>
      <c r="Y65" s="66"/>
      <c r="Z65" s="66"/>
      <c r="AA65" s="48"/>
      <c r="AB65" s="66" t="s">
        <v>13</v>
      </c>
      <c r="AC65" s="66"/>
      <c r="AD65" s="66"/>
      <c r="AE65" s="66"/>
      <c r="AF65" s="66"/>
      <c r="AG65" s="66"/>
    </row>
    <row r="66" spans="1:33" x14ac:dyDescent="0.25">
      <c r="A66" s="45" t="s">
        <v>332</v>
      </c>
      <c r="B66" s="40" t="s">
        <v>26</v>
      </c>
      <c r="C66" s="40" t="s">
        <v>334</v>
      </c>
      <c r="D66" s="41" t="s">
        <v>254</v>
      </c>
      <c r="E66" s="42" t="s">
        <v>333</v>
      </c>
      <c r="F66" s="45"/>
      <c r="G66" s="49"/>
      <c r="H66" s="49">
        <v>6.3200000000000006E-2</v>
      </c>
      <c r="I66" s="49">
        <v>6.3899999999999998E-2</v>
      </c>
      <c r="J66" s="49">
        <v>6.5100000000000005E-2</v>
      </c>
      <c r="K66" s="49">
        <v>6.6600000000000006E-2</v>
      </c>
      <c r="L66" s="49">
        <v>6.8199999999999997E-2</v>
      </c>
      <c r="M66" s="49"/>
      <c r="N66" s="49"/>
      <c r="O66" s="49">
        <v>6.6400000000000001E-2</v>
      </c>
      <c r="P66" s="49">
        <v>6.6900000000000001E-2</v>
      </c>
      <c r="Q66" s="49">
        <v>6.7400000000000002E-2</v>
      </c>
      <c r="R66" s="49">
        <v>6.7799999999999999E-2</v>
      </c>
      <c r="S66" s="49">
        <v>6.8199999999999997E-2</v>
      </c>
      <c r="T66" s="49"/>
      <c r="U66" s="49"/>
      <c r="V66" s="49">
        <v>6.6900000000000001E-2</v>
      </c>
      <c r="W66" s="49">
        <v>6.7400000000000002E-2</v>
      </c>
      <c r="X66" s="49">
        <v>6.7900000000000002E-2</v>
      </c>
      <c r="Y66" s="49">
        <v>6.8400000000000002E-2</v>
      </c>
      <c r="Z66" s="49">
        <v>6.9099999999999995E-2</v>
      </c>
      <c r="AA66" s="49"/>
      <c r="AB66" s="49"/>
      <c r="AC66" s="49">
        <v>6.8000000000000005E-2</v>
      </c>
      <c r="AD66" s="49">
        <v>6.8400000000000002E-2</v>
      </c>
      <c r="AE66" s="49">
        <v>6.8699999999999997E-2</v>
      </c>
      <c r="AF66" s="49">
        <v>6.9000000000000006E-2</v>
      </c>
      <c r="AG66" s="49">
        <v>6.93E-2</v>
      </c>
    </row>
    <row r="67" spans="1:33" x14ac:dyDescent="0.25">
      <c r="A67" s="45" t="s">
        <v>332</v>
      </c>
      <c r="B67" s="40" t="s">
        <v>26</v>
      </c>
      <c r="C67" s="40" t="s">
        <v>334</v>
      </c>
      <c r="D67" s="41" t="s">
        <v>255</v>
      </c>
      <c r="E67" s="42" t="s">
        <v>333</v>
      </c>
      <c r="F67" s="45"/>
      <c r="G67" s="49"/>
      <c r="H67" s="49">
        <v>6.25E-2</v>
      </c>
      <c r="I67" s="49">
        <v>6.3100000000000003E-2</v>
      </c>
      <c r="J67" s="49">
        <v>6.4399999999999999E-2</v>
      </c>
      <c r="K67" s="49">
        <v>6.59E-2</v>
      </c>
      <c r="L67" s="49">
        <v>6.7500000000000004E-2</v>
      </c>
      <c r="M67" s="49"/>
      <c r="N67" s="49"/>
      <c r="O67" s="49">
        <v>6.5699999999999995E-2</v>
      </c>
      <c r="P67" s="49">
        <v>6.6199999999999995E-2</v>
      </c>
      <c r="Q67" s="49">
        <v>6.6600000000000006E-2</v>
      </c>
      <c r="R67" s="49">
        <v>6.7000000000000004E-2</v>
      </c>
      <c r="S67" s="49">
        <v>6.7500000000000004E-2</v>
      </c>
      <c r="T67" s="49"/>
      <c r="U67" s="49"/>
      <c r="V67" s="49">
        <v>6.6199999999999995E-2</v>
      </c>
      <c r="W67" s="49">
        <v>6.6600000000000006E-2</v>
      </c>
      <c r="X67" s="49">
        <v>6.7199999999999996E-2</v>
      </c>
      <c r="Y67" s="49">
        <v>6.7699999999999996E-2</v>
      </c>
      <c r="Z67" s="49">
        <v>6.83E-2</v>
      </c>
      <c r="AA67" s="49"/>
      <c r="AB67" s="49"/>
      <c r="AC67" s="49">
        <v>6.7299999999999999E-2</v>
      </c>
      <c r="AD67" s="49">
        <v>6.7699999999999996E-2</v>
      </c>
      <c r="AE67" s="49">
        <v>6.7900000000000002E-2</v>
      </c>
      <c r="AF67" s="49">
        <v>6.8199999999999997E-2</v>
      </c>
      <c r="AG67" s="49">
        <v>6.8500000000000005E-2</v>
      </c>
    </row>
    <row r="68" spans="1:33" x14ac:dyDescent="0.25">
      <c r="A68" s="45" t="s">
        <v>332</v>
      </c>
      <c r="B68" s="40" t="s">
        <v>26</v>
      </c>
      <c r="C68" s="40" t="s">
        <v>334</v>
      </c>
      <c r="D68" s="41" t="s">
        <v>256</v>
      </c>
      <c r="E68" s="42" t="s">
        <v>333</v>
      </c>
      <c r="F68" s="45"/>
      <c r="G68" s="49"/>
      <c r="H68" s="49">
        <v>6.0199999999999997E-2</v>
      </c>
      <c r="I68" s="49">
        <v>6.0900000000000003E-2</v>
      </c>
      <c r="J68" s="49">
        <v>6.2100000000000002E-2</v>
      </c>
      <c r="K68" s="49">
        <v>6.3600000000000004E-2</v>
      </c>
      <c r="L68" s="49">
        <v>6.5199999999999994E-2</v>
      </c>
      <c r="M68" s="49"/>
      <c r="N68" s="49"/>
      <c r="O68" s="49">
        <v>6.3399999999999998E-2</v>
      </c>
      <c r="P68" s="49">
        <v>6.3899999999999998E-2</v>
      </c>
      <c r="Q68" s="49">
        <v>6.4399999999999999E-2</v>
      </c>
      <c r="R68" s="49">
        <v>6.4799999999999996E-2</v>
      </c>
      <c r="S68" s="49">
        <v>6.5199999999999994E-2</v>
      </c>
      <c r="T68" s="49"/>
      <c r="U68" s="49"/>
      <c r="V68" s="49">
        <v>6.3899999999999998E-2</v>
      </c>
      <c r="W68" s="49">
        <v>6.4399999999999999E-2</v>
      </c>
      <c r="X68" s="49">
        <v>6.4899999999999999E-2</v>
      </c>
      <c r="Y68" s="49">
        <v>6.54E-2</v>
      </c>
      <c r="Z68" s="49">
        <v>6.6100000000000006E-2</v>
      </c>
      <c r="AA68" s="49"/>
      <c r="AB68" s="49"/>
      <c r="AC68" s="49">
        <v>6.5000000000000002E-2</v>
      </c>
      <c r="AD68" s="49">
        <v>6.54E-2</v>
      </c>
      <c r="AE68" s="49">
        <v>6.5699999999999995E-2</v>
      </c>
      <c r="AF68" s="49">
        <v>6.6000000000000003E-2</v>
      </c>
      <c r="AG68" s="49">
        <v>6.6299999999999998E-2</v>
      </c>
    </row>
    <row r="69" spans="1:33" x14ac:dyDescent="0.25">
      <c r="A69" s="45"/>
      <c r="B69" s="40"/>
      <c r="C69" s="40"/>
      <c r="D69" s="45"/>
      <c r="E69" s="42"/>
      <c r="F69" s="45"/>
      <c r="G69" s="65" t="s">
        <v>27</v>
      </c>
      <c r="H69" s="65"/>
      <c r="I69" s="65"/>
      <c r="J69" s="65"/>
      <c r="K69" s="65"/>
      <c r="L69" s="65"/>
      <c r="M69" s="44"/>
      <c r="N69" s="65" t="s">
        <v>27</v>
      </c>
      <c r="O69" s="65"/>
      <c r="P69" s="65"/>
      <c r="Q69" s="65"/>
      <c r="R69" s="65"/>
      <c r="S69" s="65"/>
      <c r="T69" s="44"/>
      <c r="U69" s="65" t="s">
        <v>27</v>
      </c>
      <c r="V69" s="65"/>
      <c r="W69" s="65"/>
      <c r="X69" s="65"/>
      <c r="Y69" s="65"/>
      <c r="Z69" s="65"/>
      <c r="AA69" s="44"/>
      <c r="AB69" s="65" t="s">
        <v>27</v>
      </c>
      <c r="AC69" s="65"/>
      <c r="AD69" s="65"/>
      <c r="AE69" s="65"/>
      <c r="AF69" s="65"/>
      <c r="AG69" s="65"/>
    </row>
    <row r="70" spans="1:33" x14ac:dyDescent="0.25">
      <c r="A70" s="45" t="s">
        <v>335</v>
      </c>
      <c r="B70" s="40" t="s">
        <v>251</v>
      </c>
      <c r="C70" s="40" t="s">
        <v>251</v>
      </c>
      <c r="D70" s="41" t="s">
        <v>252</v>
      </c>
      <c r="E70" s="42" t="s">
        <v>336</v>
      </c>
      <c r="F70" s="43"/>
      <c r="G70" s="44"/>
      <c r="H70" s="44">
        <v>6.6100000000000006E-2</v>
      </c>
      <c r="I70" s="44">
        <v>6.7400000000000002E-2</v>
      </c>
      <c r="J70" s="44">
        <v>7.1499999999999994E-2</v>
      </c>
      <c r="K70" s="44">
        <v>7.4999999999999997E-2</v>
      </c>
      <c r="L70" s="44">
        <v>7.6100000000000001E-2</v>
      </c>
      <c r="M70" s="44"/>
      <c r="N70" s="44"/>
      <c r="O70" s="44">
        <v>7.1099999999999997E-2</v>
      </c>
      <c r="P70" s="44">
        <v>7.1199999999999999E-2</v>
      </c>
      <c r="Q70" s="44">
        <v>7.1499999999999994E-2</v>
      </c>
      <c r="R70" s="44">
        <v>7.1499999999999994E-2</v>
      </c>
      <c r="S70" s="44">
        <v>7.1499999999999994E-2</v>
      </c>
      <c r="T70" s="44"/>
      <c r="U70" s="44"/>
      <c r="V70" s="44">
        <v>6.9500000000000006E-2</v>
      </c>
      <c r="W70" s="44">
        <v>6.9800000000000001E-2</v>
      </c>
      <c r="X70" s="44">
        <v>7.1300000000000002E-2</v>
      </c>
      <c r="Y70" s="44">
        <v>7.2499999999999995E-2</v>
      </c>
      <c r="Z70" s="44">
        <v>7.2999999999999995E-2</v>
      </c>
      <c r="AA70" s="44"/>
      <c r="AB70" s="44"/>
      <c r="AC70" s="44">
        <v>7.1499999999999994E-2</v>
      </c>
      <c r="AD70" s="44">
        <v>7.1900000000000006E-2</v>
      </c>
      <c r="AE70" s="44">
        <v>7.22E-2</v>
      </c>
      <c r="AF70" s="44">
        <v>7.2700000000000001E-2</v>
      </c>
      <c r="AG70" s="44">
        <v>7.2900000000000006E-2</v>
      </c>
    </row>
    <row r="71" spans="1:33" x14ac:dyDescent="0.25">
      <c r="A71" s="45"/>
      <c r="B71" s="40"/>
      <c r="C71" s="40"/>
      <c r="D71" s="45"/>
      <c r="E71" s="42"/>
      <c r="F71" s="43"/>
      <c r="G71" s="65" t="s">
        <v>27</v>
      </c>
      <c r="H71" s="65"/>
      <c r="I71" s="65"/>
      <c r="J71" s="65"/>
      <c r="K71" s="65"/>
      <c r="L71" s="65"/>
      <c r="M71" s="44"/>
      <c r="N71" s="65" t="s">
        <v>27</v>
      </c>
      <c r="O71" s="65"/>
      <c r="P71" s="65"/>
      <c r="Q71" s="65"/>
      <c r="R71" s="65"/>
      <c r="S71" s="65"/>
      <c r="T71" s="44"/>
      <c r="U71" s="65" t="s">
        <v>27</v>
      </c>
      <c r="V71" s="65"/>
      <c r="W71" s="65"/>
      <c r="X71" s="65"/>
      <c r="Y71" s="65"/>
      <c r="Z71" s="65"/>
      <c r="AA71" s="44"/>
      <c r="AB71" s="65" t="s">
        <v>27</v>
      </c>
      <c r="AC71" s="65"/>
      <c r="AD71" s="65"/>
      <c r="AE71" s="65"/>
      <c r="AF71" s="65"/>
      <c r="AG71" s="65"/>
    </row>
    <row r="72" spans="1:33" x14ac:dyDescent="0.25">
      <c r="A72" s="45" t="s">
        <v>335</v>
      </c>
      <c r="B72" s="40" t="s">
        <v>26</v>
      </c>
      <c r="C72" s="40" t="s">
        <v>26</v>
      </c>
      <c r="D72" s="41" t="s">
        <v>254</v>
      </c>
      <c r="E72" s="42" t="s">
        <v>336</v>
      </c>
      <c r="F72" s="43"/>
      <c r="G72" s="44"/>
      <c r="H72" s="44">
        <v>5.7700000000000001E-2</v>
      </c>
      <c r="I72" s="44">
        <v>5.8400000000000001E-2</v>
      </c>
      <c r="J72" s="44">
        <v>6.1499999999999999E-2</v>
      </c>
      <c r="K72" s="44">
        <v>6.4199999999999993E-2</v>
      </c>
      <c r="L72" s="44">
        <v>6.6199999999999995E-2</v>
      </c>
      <c r="M72" s="44"/>
      <c r="N72" s="44"/>
      <c r="O72" s="44">
        <v>6.3E-2</v>
      </c>
      <c r="P72" s="44">
        <v>6.3E-2</v>
      </c>
      <c r="Q72" s="44">
        <v>6.3100000000000003E-2</v>
      </c>
      <c r="R72" s="44">
        <v>6.3200000000000006E-2</v>
      </c>
      <c r="S72" s="44">
        <v>6.3200000000000006E-2</v>
      </c>
      <c r="T72" s="44"/>
      <c r="U72" s="44"/>
      <c r="V72" s="44">
        <v>6.1199999999999997E-2</v>
      </c>
      <c r="W72" s="44">
        <v>6.13E-2</v>
      </c>
      <c r="X72" s="44">
        <v>6.2399999999999997E-2</v>
      </c>
      <c r="Y72" s="44">
        <v>6.3399999999999998E-2</v>
      </c>
      <c r="Z72" s="44">
        <v>6.4299999999999996E-2</v>
      </c>
      <c r="AA72" s="44"/>
      <c r="AB72" s="44"/>
      <c r="AC72" s="44">
        <v>6.3200000000000006E-2</v>
      </c>
      <c r="AD72" s="44">
        <v>6.3500000000000001E-2</v>
      </c>
      <c r="AE72" s="44">
        <v>6.3799999999999996E-2</v>
      </c>
      <c r="AF72" s="44">
        <v>6.4199999999999993E-2</v>
      </c>
      <c r="AG72" s="44">
        <v>6.4500000000000002E-2</v>
      </c>
    </row>
    <row r="73" spans="1:33" x14ac:dyDescent="0.25">
      <c r="A73" s="45" t="s">
        <v>335</v>
      </c>
      <c r="B73" s="40" t="s">
        <v>26</v>
      </c>
      <c r="C73" s="40" t="s">
        <v>26</v>
      </c>
      <c r="D73" s="41" t="s">
        <v>255</v>
      </c>
      <c r="E73" s="42" t="s">
        <v>336</v>
      </c>
      <c r="F73" s="43"/>
      <c r="G73" s="44"/>
      <c r="H73" s="44">
        <v>5.6899999999999999E-2</v>
      </c>
      <c r="I73" s="44">
        <v>5.7700000000000001E-2</v>
      </c>
      <c r="J73" s="44">
        <v>6.08E-2</v>
      </c>
      <c r="K73" s="44">
        <v>6.3399999999999998E-2</v>
      </c>
      <c r="L73" s="44">
        <v>6.5500000000000003E-2</v>
      </c>
      <c r="M73" s="44"/>
      <c r="N73" s="44"/>
      <c r="O73" s="44">
        <v>6.2199999999999998E-2</v>
      </c>
      <c r="P73" s="44">
        <v>6.2199999999999998E-2</v>
      </c>
      <c r="Q73" s="44">
        <v>6.2399999999999997E-2</v>
      </c>
      <c r="R73" s="44">
        <v>6.25E-2</v>
      </c>
      <c r="S73" s="44">
        <v>6.25E-2</v>
      </c>
      <c r="T73" s="44"/>
      <c r="U73" s="44"/>
      <c r="V73" s="44">
        <v>6.0400000000000002E-2</v>
      </c>
      <c r="W73" s="44">
        <v>6.0499999999999998E-2</v>
      </c>
      <c r="X73" s="44">
        <v>6.1600000000000002E-2</v>
      </c>
      <c r="Y73" s="44">
        <v>6.2700000000000006E-2</v>
      </c>
      <c r="Z73" s="44">
        <v>6.3500000000000001E-2</v>
      </c>
      <c r="AA73" s="44"/>
      <c r="AB73" s="44"/>
      <c r="AC73" s="44">
        <v>6.25E-2</v>
      </c>
      <c r="AD73" s="44">
        <v>6.2799999999999995E-2</v>
      </c>
      <c r="AE73" s="44">
        <v>6.3E-2</v>
      </c>
      <c r="AF73" s="44">
        <v>6.3399999999999998E-2</v>
      </c>
      <c r="AG73" s="44">
        <v>6.3700000000000007E-2</v>
      </c>
    </row>
    <row r="74" spans="1:33" x14ac:dyDescent="0.25">
      <c r="A74" s="45" t="s">
        <v>335</v>
      </c>
      <c r="B74" s="40" t="s">
        <v>26</v>
      </c>
      <c r="C74" s="40" t="s">
        <v>26</v>
      </c>
      <c r="D74" s="41" t="s">
        <v>256</v>
      </c>
      <c r="E74" s="42" t="s">
        <v>336</v>
      </c>
      <c r="F74" s="43"/>
      <c r="G74" s="44"/>
      <c r="H74" s="44">
        <v>5.4699999999999999E-2</v>
      </c>
      <c r="I74" s="44">
        <v>5.5399999999999998E-2</v>
      </c>
      <c r="J74" s="44">
        <v>5.8500000000000003E-2</v>
      </c>
      <c r="K74" s="44">
        <v>6.1199999999999997E-2</v>
      </c>
      <c r="L74" s="44">
        <v>6.3200000000000006E-2</v>
      </c>
      <c r="M74" s="44"/>
      <c r="N74" s="44"/>
      <c r="O74" s="44">
        <v>0.06</v>
      </c>
      <c r="P74" s="44">
        <v>0.06</v>
      </c>
      <c r="Q74" s="44">
        <v>6.0100000000000001E-2</v>
      </c>
      <c r="R74" s="44">
        <v>6.0199999999999997E-2</v>
      </c>
      <c r="S74" s="44">
        <v>6.0199999999999997E-2</v>
      </c>
      <c r="T74" s="44"/>
      <c r="U74" s="44"/>
      <c r="V74" s="44">
        <v>5.8200000000000002E-2</v>
      </c>
      <c r="W74" s="44">
        <v>5.8299999999999998E-2</v>
      </c>
      <c r="X74" s="44">
        <v>5.9400000000000001E-2</v>
      </c>
      <c r="Y74" s="44">
        <v>6.0400000000000002E-2</v>
      </c>
      <c r="Z74" s="44">
        <v>6.13E-2</v>
      </c>
      <c r="AA74" s="44"/>
      <c r="AB74" s="44"/>
      <c r="AC74" s="44">
        <v>6.0199999999999997E-2</v>
      </c>
      <c r="AD74" s="44">
        <v>6.0499999999999998E-2</v>
      </c>
      <c r="AE74" s="44">
        <v>6.08E-2</v>
      </c>
      <c r="AF74" s="44">
        <v>6.1199999999999997E-2</v>
      </c>
      <c r="AG74" s="44">
        <v>6.1499999999999999E-2</v>
      </c>
    </row>
    <row r="75" spans="1:33" x14ac:dyDescent="0.25">
      <c r="A75" s="45"/>
      <c r="B75" s="40"/>
      <c r="C75" s="40"/>
      <c r="D75" s="45"/>
      <c r="E75" s="42"/>
      <c r="F75" s="43"/>
      <c r="G75" s="65" t="s">
        <v>27</v>
      </c>
      <c r="H75" s="65"/>
      <c r="I75" s="65"/>
      <c r="J75" s="65"/>
      <c r="K75" s="65"/>
      <c r="L75" s="65"/>
      <c r="M75" s="44"/>
      <c r="N75" s="65" t="s">
        <v>27</v>
      </c>
      <c r="O75" s="65"/>
      <c r="P75" s="65"/>
      <c r="Q75" s="65"/>
      <c r="R75" s="65"/>
      <c r="S75" s="65"/>
      <c r="T75" s="44"/>
      <c r="U75" s="65" t="s">
        <v>27</v>
      </c>
      <c r="V75" s="65"/>
      <c r="W75" s="65"/>
      <c r="X75" s="65"/>
      <c r="Y75" s="65"/>
      <c r="Z75" s="65"/>
      <c r="AA75" s="44"/>
      <c r="AB75" s="65" t="s">
        <v>27</v>
      </c>
      <c r="AC75" s="65"/>
      <c r="AD75" s="65"/>
      <c r="AE75" s="65"/>
      <c r="AF75" s="65"/>
      <c r="AG75" s="65"/>
    </row>
    <row r="76" spans="1:33" x14ac:dyDescent="0.25">
      <c r="A76" s="45" t="s">
        <v>337</v>
      </c>
      <c r="B76" s="40" t="s">
        <v>251</v>
      </c>
      <c r="C76" s="40" t="s">
        <v>251</v>
      </c>
      <c r="D76" s="41" t="s">
        <v>252</v>
      </c>
      <c r="E76" s="42" t="s">
        <v>338</v>
      </c>
      <c r="F76" s="43"/>
      <c r="G76" s="44"/>
      <c r="H76" s="44">
        <v>7.0300000000000001E-2</v>
      </c>
      <c r="I76" s="44">
        <v>7.2300000000000003E-2</v>
      </c>
      <c r="J76" s="44">
        <v>7.7399999999999997E-2</v>
      </c>
      <c r="K76" s="44">
        <v>8.2799999999999999E-2</v>
      </c>
      <c r="L76" s="44">
        <v>8.4900000000000003E-2</v>
      </c>
      <c r="M76" s="44"/>
      <c r="N76" s="44"/>
      <c r="O76" s="44">
        <v>7.7100000000000002E-2</v>
      </c>
      <c r="P76" s="44">
        <v>7.7299999999999994E-2</v>
      </c>
      <c r="Q76" s="44">
        <v>7.7700000000000005E-2</v>
      </c>
      <c r="R76" s="44">
        <v>7.8E-2</v>
      </c>
      <c r="S76" s="44">
        <v>7.7899999999999997E-2</v>
      </c>
      <c r="T76" s="44"/>
      <c r="U76" s="44"/>
      <c r="V76" s="44">
        <v>7.4999999999999997E-2</v>
      </c>
      <c r="W76" s="44">
        <v>7.5700000000000003E-2</v>
      </c>
      <c r="X76" s="44">
        <v>7.7299999999999994E-2</v>
      </c>
      <c r="Y76" s="44">
        <v>7.8799999999999995E-2</v>
      </c>
      <c r="Z76" s="44">
        <v>7.9600000000000004E-2</v>
      </c>
      <c r="AA76" s="44"/>
      <c r="AB76" s="44"/>
      <c r="AC76" s="44">
        <v>7.7100000000000002E-2</v>
      </c>
      <c r="AD76" s="44">
        <v>7.7799999999999994E-2</v>
      </c>
      <c r="AE76" s="44">
        <v>7.8600000000000003E-2</v>
      </c>
      <c r="AF76" s="44">
        <v>7.9299999999999995E-2</v>
      </c>
      <c r="AG76" s="44">
        <v>7.9699999999999993E-2</v>
      </c>
    </row>
    <row r="77" spans="1:33" x14ac:dyDescent="0.25">
      <c r="A77" s="45"/>
      <c r="B77" s="45"/>
      <c r="C77" s="45"/>
      <c r="D77" s="45"/>
      <c r="E77" s="42"/>
      <c r="F77" s="43"/>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row>
    <row r="78" spans="1:33" x14ac:dyDescent="0.25">
      <c r="A78" s="45" t="s">
        <v>337</v>
      </c>
      <c r="B78" s="40" t="s">
        <v>26</v>
      </c>
      <c r="C78" s="40" t="s">
        <v>26</v>
      </c>
      <c r="D78" s="41" t="s">
        <v>254</v>
      </c>
      <c r="E78" s="42" t="s">
        <v>338</v>
      </c>
      <c r="F78" s="43"/>
      <c r="G78" s="44"/>
      <c r="H78" s="44">
        <v>6.1800000000000001E-2</v>
      </c>
      <c r="I78" s="44">
        <v>6.3200000000000006E-2</v>
      </c>
      <c r="J78" s="44">
        <v>6.6900000000000001E-2</v>
      </c>
      <c r="K78" s="44">
        <v>7.0699999999999999E-2</v>
      </c>
      <c r="L78" s="44">
        <v>7.22E-2</v>
      </c>
      <c r="M78" s="44"/>
      <c r="N78" s="44"/>
      <c r="O78" s="44">
        <v>6.6799999999999998E-2</v>
      </c>
      <c r="P78" s="44">
        <v>6.7000000000000004E-2</v>
      </c>
      <c r="Q78" s="44">
        <v>6.7400000000000002E-2</v>
      </c>
      <c r="R78" s="44">
        <v>6.7599999999999993E-2</v>
      </c>
      <c r="S78" s="44">
        <v>6.7500000000000004E-2</v>
      </c>
      <c r="T78" s="44"/>
      <c r="U78" s="44"/>
      <c r="V78" s="44">
        <v>6.54E-2</v>
      </c>
      <c r="W78" s="44">
        <v>6.59E-2</v>
      </c>
      <c r="X78" s="44">
        <v>6.6900000000000001E-2</v>
      </c>
      <c r="Y78" s="44">
        <v>6.8000000000000005E-2</v>
      </c>
      <c r="Z78" s="44">
        <v>6.8599999999999994E-2</v>
      </c>
      <c r="AA78" s="44"/>
      <c r="AB78" s="44"/>
      <c r="AC78" s="44">
        <v>6.7000000000000004E-2</v>
      </c>
      <c r="AD78" s="44">
        <v>6.7599999999999993E-2</v>
      </c>
      <c r="AE78" s="44">
        <v>6.8099999999999994E-2</v>
      </c>
      <c r="AF78" s="44">
        <v>6.8699999999999997E-2</v>
      </c>
      <c r="AG78" s="44">
        <v>6.9099999999999995E-2</v>
      </c>
    </row>
    <row r="79" spans="1:33" x14ac:dyDescent="0.25">
      <c r="A79" s="45" t="s">
        <v>337</v>
      </c>
      <c r="B79" s="40" t="s">
        <v>26</v>
      </c>
      <c r="C79" s="40" t="s">
        <v>26</v>
      </c>
      <c r="D79" s="41" t="s">
        <v>255</v>
      </c>
      <c r="E79" s="42" t="s">
        <v>338</v>
      </c>
      <c r="F79" s="43"/>
      <c r="G79" s="44"/>
      <c r="H79" s="44">
        <v>6.1100000000000002E-2</v>
      </c>
      <c r="I79" s="44">
        <v>6.25E-2</v>
      </c>
      <c r="J79" s="44">
        <v>6.6199999999999995E-2</v>
      </c>
      <c r="K79" s="44">
        <v>6.9900000000000004E-2</v>
      </c>
      <c r="L79" s="44">
        <v>7.1400000000000005E-2</v>
      </c>
      <c r="M79" s="44"/>
      <c r="N79" s="44"/>
      <c r="O79" s="44">
        <v>6.6100000000000006E-2</v>
      </c>
      <c r="P79" s="44">
        <v>6.6199999999999995E-2</v>
      </c>
      <c r="Q79" s="44">
        <v>6.6600000000000006E-2</v>
      </c>
      <c r="R79" s="44">
        <v>6.6799999999999998E-2</v>
      </c>
      <c r="S79" s="44">
        <v>6.6699999999999995E-2</v>
      </c>
      <c r="T79" s="44"/>
      <c r="U79" s="44"/>
      <c r="V79" s="44">
        <v>6.4600000000000005E-2</v>
      </c>
      <c r="W79" s="44">
        <v>6.5100000000000005E-2</v>
      </c>
      <c r="X79" s="44">
        <v>6.6199999999999995E-2</v>
      </c>
      <c r="Y79" s="44">
        <v>6.7299999999999999E-2</v>
      </c>
      <c r="Z79" s="44">
        <v>6.7799999999999999E-2</v>
      </c>
      <c r="AA79" s="44"/>
      <c r="AB79" s="44"/>
      <c r="AC79" s="44">
        <v>6.6199999999999995E-2</v>
      </c>
      <c r="AD79" s="44">
        <v>6.6799999999999998E-2</v>
      </c>
      <c r="AE79" s="44">
        <v>6.7400000000000002E-2</v>
      </c>
      <c r="AF79" s="44">
        <v>6.7900000000000002E-2</v>
      </c>
      <c r="AG79" s="44">
        <v>6.83E-2</v>
      </c>
    </row>
    <row r="80" spans="1:33" x14ac:dyDescent="0.25">
      <c r="A80" s="45" t="s">
        <v>337</v>
      </c>
      <c r="B80" s="40" t="s">
        <v>26</v>
      </c>
      <c r="C80" s="40" t="s">
        <v>26</v>
      </c>
      <c r="D80" s="41" t="s">
        <v>256</v>
      </c>
      <c r="E80" s="42" t="s">
        <v>338</v>
      </c>
      <c r="F80" s="43"/>
      <c r="G80" s="44"/>
      <c r="H80" s="44">
        <v>5.8799999999999998E-2</v>
      </c>
      <c r="I80" s="44">
        <v>6.0199999999999997E-2</v>
      </c>
      <c r="J80" s="44">
        <v>6.3899999999999998E-2</v>
      </c>
      <c r="K80" s="44">
        <v>6.7699999999999996E-2</v>
      </c>
      <c r="L80" s="44">
        <v>6.9199999999999998E-2</v>
      </c>
      <c r="M80" s="44"/>
      <c r="N80" s="44"/>
      <c r="O80" s="44">
        <v>6.3799999999999996E-2</v>
      </c>
      <c r="P80" s="44">
        <v>6.4000000000000001E-2</v>
      </c>
      <c r="Q80" s="44">
        <v>6.4399999999999999E-2</v>
      </c>
      <c r="R80" s="44">
        <v>6.4600000000000005E-2</v>
      </c>
      <c r="S80" s="44">
        <v>6.4500000000000002E-2</v>
      </c>
      <c r="T80" s="44"/>
      <c r="U80" s="44"/>
      <c r="V80" s="44">
        <v>6.2399999999999997E-2</v>
      </c>
      <c r="W80" s="44">
        <v>6.2899999999999998E-2</v>
      </c>
      <c r="X80" s="44">
        <v>6.3899999999999998E-2</v>
      </c>
      <c r="Y80" s="44">
        <v>6.5000000000000002E-2</v>
      </c>
      <c r="Z80" s="44">
        <v>6.5600000000000006E-2</v>
      </c>
      <c r="AA80" s="44"/>
      <c r="AB80" s="44"/>
      <c r="AC80" s="44">
        <v>6.4000000000000001E-2</v>
      </c>
      <c r="AD80" s="44">
        <v>6.4600000000000005E-2</v>
      </c>
      <c r="AE80" s="44">
        <v>6.5100000000000005E-2</v>
      </c>
      <c r="AF80" s="44">
        <v>6.5699999999999995E-2</v>
      </c>
      <c r="AG80" s="44">
        <v>6.6100000000000006E-2</v>
      </c>
    </row>
    <row r="81" spans="1:33" x14ac:dyDescent="0.25">
      <c r="A81" s="45"/>
      <c r="B81" s="40"/>
      <c r="C81" s="40"/>
      <c r="D81" s="45"/>
      <c r="E81" s="43"/>
      <c r="F81" s="43"/>
      <c r="G81" s="65" t="s">
        <v>27</v>
      </c>
      <c r="H81" s="65"/>
      <c r="I81" s="65"/>
      <c r="J81" s="65"/>
      <c r="K81" s="65"/>
      <c r="L81" s="65"/>
      <c r="M81" s="44"/>
      <c r="N81" s="65" t="s">
        <v>27</v>
      </c>
      <c r="O81" s="65"/>
      <c r="P81" s="65"/>
      <c r="Q81" s="65"/>
      <c r="R81" s="65"/>
      <c r="S81" s="65"/>
      <c r="T81" s="44"/>
      <c r="U81" s="65" t="s">
        <v>27</v>
      </c>
      <c r="V81" s="65"/>
      <c r="W81" s="65"/>
      <c r="X81" s="65"/>
      <c r="Y81" s="65"/>
      <c r="Z81" s="65"/>
      <c r="AA81" s="44"/>
      <c r="AB81" s="65" t="s">
        <v>27</v>
      </c>
      <c r="AC81" s="65"/>
      <c r="AD81" s="65"/>
      <c r="AE81" s="65"/>
      <c r="AF81" s="65"/>
      <c r="AG81" s="65"/>
    </row>
    <row r="82" spans="1:33" x14ac:dyDescent="0.25">
      <c r="A82" s="45" t="s">
        <v>339</v>
      </c>
      <c r="B82" s="40" t="s">
        <v>251</v>
      </c>
      <c r="C82" s="40" t="s">
        <v>251</v>
      </c>
      <c r="D82" s="41" t="s">
        <v>252</v>
      </c>
      <c r="E82" s="42" t="s">
        <v>340</v>
      </c>
      <c r="F82" s="43"/>
      <c r="G82" s="44"/>
      <c r="H82" s="44">
        <v>6.7199999999999996E-2</v>
      </c>
      <c r="I82" s="44">
        <v>6.7699999999999996E-2</v>
      </c>
      <c r="J82" s="44">
        <v>7.0300000000000001E-2</v>
      </c>
      <c r="K82" s="44">
        <v>7.2499999999999995E-2</v>
      </c>
      <c r="L82" s="44">
        <v>7.3899999999999993E-2</v>
      </c>
      <c r="M82" s="44"/>
      <c r="N82" s="44"/>
      <c r="O82" s="44">
        <v>7.1499999999999994E-2</v>
      </c>
      <c r="P82" s="44">
        <v>7.17E-2</v>
      </c>
      <c r="Q82" s="44">
        <v>7.1999999999999995E-2</v>
      </c>
      <c r="R82" s="44">
        <v>7.2099999999999997E-2</v>
      </c>
      <c r="S82" s="44">
        <v>7.22E-2</v>
      </c>
      <c r="T82" s="44"/>
      <c r="U82" s="44"/>
      <c r="V82" s="44">
        <v>7.0599999999999996E-2</v>
      </c>
      <c r="W82" s="44">
        <v>7.0699999999999999E-2</v>
      </c>
      <c r="X82" s="44">
        <v>7.1400000000000005E-2</v>
      </c>
      <c r="Y82" s="44">
        <v>7.2099999999999997E-2</v>
      </c>
      <c r="Z82" s="44">
        <v>7.2300000000000003E-2</v>
      </c>
      <c r="AA82" s="44"/>
      <c r="AB82" s="44"/>
      <c r="AC82" s="44">
        <v>7.1300000000000002E-2</v>
      </c>
      <c r="AD82" s="44">
        <v>7.1499999999999994E-2</v>
      </c>
      <c r="AE82" s="44">
        <v>7.17E-2</v>
      </c>
      <c r="AF82" s="44">
        <v>7.1900000000000006E-2</v>
      </c>
      <c r="AG82" s="44">
        <v>7.1999999999999995E-2</v>
      </c>
    </row>
    <row r="83" spans="1:33" x14ac:dyDescent="0.25">
      <c r="A83" s="45"/>
      <c r="B83" s="40"/>
      <c r="C83" s="40"/>
      <c r="D83" s="45"/>
      <c r="E83" s="42"/>
      <c r="F83" s="43"/>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row>
    <row r="84" spans="1:33" x14ac:dyDescent="0.25">
      <c r="A84" s="45" t="s">
        <v>339</v>
      </c>
      <c r="B84" s="40" t="s">
        <v>26</v>
      </c>
      <c r="C84" s="40" t="s">
        <v>26</v>
      </c>
      <c r="D84" s="41" t="s">
        <v>254</v>
      </c>
      <c r="E84" s="42" t="s">
        <v>340</v>
      </c>
      <c r="F84" s="43"/>
      <c r="G84" s="44"/>
      <c r="H84" s="44">
        <v>6.0499999999999998E-2</v>
      </c>
      <c r="I84" s="44">
        <v>5.9499999999999997E-2</v>
      </c>
      <c r="J84" s="44">
        <v>6.1899999999999997E-2</v>
      </c>
      <c r="K84" s="44">
        <v>6.3399999999999998E-2</v>
      </c>
      <c r="L84" s="44">
        <v>6.4199999999999993E-2</v>
      </c>
      <c r="M84" s="44"/>
      <c r="N84" s="44"/>
      <c r="O84" s="44">
        <v>6.3799999999999996E-2</v>
      </c>
      <c r="P84" s="44">
        <v>6.4000000000000001E-2</v>
      </c>
      <c r="Q84" s="44">
        <v>6.4100000000000004E-2</v>
      </c>
      <c r="R84" s="44">
        <v>6.4199999999999993E-2</v>
      </c>
      <c r="S84" s="44">
        <v>6.4299999999999996E-2</v>
      </c>
      <c r="T84" s="44"/>
      <c r="U84" s="44"/>
      <c r="V84" s="44">
        <v>6.3299999999999995E-2</v>
      </c>
      <c r="W84" s="44">
        <v>6.2899999999999998E-2</v>
      </c>
      <c r="X84" s="44">
        <v>6.3299999999999995E-2</v>
      </c>
      <c r="Y84" s="44">
        <v>6.3600000000000004E-2</v>
      </c>
      <c r="Z84" s="44">
        <v>6.3799999999999996E-2</v>
      </c>
      <c r="AA84" s="44"/>
      <c r="AB84" s="44"/>
      <c r="AC84" s="44">
        <v>6.3500000000000001E-2</v>
      </c>
      <c r="AD84" s="44">
        <v>6.3700000000000007E-2</v>
      </c>
      <c r="AE84" s="44">
        <v>6.3799999999999996E-2</v>
      </c>
      <c r="AF84" s="44">
        <v>6.4000000000000001E-2</v>
      </c>
      <c r="AG84" s="44">
        <v>6.4100000000000004E-2</v>
      </c>
    </row>
    <row r="85" spans="1:33" x14ac:dyDescent="0.25">
      <c r="A85" s="45" t="s">
        <v>339</v>
      </c>
      <c r="B85" s="40" t="s">
        <v>26</v>
      </c>
      <c r="C85" s="40" t="s">
        <v>26</v>
      </c>
      <c r="D85" s="41" t="s">
        <v>255</v>
      </c>
      <c r="E85" s="42" t="s">
        <v>340</v>
      </c>
      <c r="F85" s="43"/>
      <c r="G85" s="44"/>
      <c r="H85" s="44">
        <v>5.9799999999999999E-2</v>
      </c>
      <c r="I85" s="44">
        <v>5.8700000000000002E-2</v>
      </c>
      <c r="J85" s="44">
        <v>6.1199999999999997E-2</v>
      </c>
      <c r="K85" s="44">
        <v>6.2700000000000006E-2</v>
      </c>
      <c r="L85" s="44">
        <v>6.3399999999999998E-2</v>
      </c>
      <c r="M85" s="44"/>
      <c r="N85" s="44"/>
      <c r="O85" s="44">
        <v>6.3E-2</v>
      </c>
      <c r="P85" s="44">
        <v>6.3200000000000006E-2</v>
      </c>
      <c r="Q85" s="44">
        <v>6.3299999999999995E-2</v>
      </c>
      <c r="R85" s="44">
        <v>6.3399999999999998E-2</v>
      </c>
      <c r="S85" s="44">
        <v>6.3500000000000001E-2</v>
      </c>
      <c r="T85" s="44"/>
      <c r="U85" s="44"/>
      <c r="V85" s="44">
        <v>6.2600000000000003E-2</v>
      </c>
      <c r="W85" s="44">
        <v>6.2100000000000002E-2</v>
      </c>
      <c r="X85" s="44">
        <v>6.2600000000000003E-2</v>
      </c>
      <c r="Y85" s="44">
        <v>6.2899999999999998E-2</v>
      </c>
      <c r="Z85" s="44">
        <v>6.3E-2</v>
      </c>
      <c r="AA85" s="44"/>
      <c r="AB85" s="44"/>
      <c r="AC85" s="44">
        <v>6.2799999999999995E-2</v>
      </c>
      <c r="AD85" s="44">
        <v>6.3E-2</v>
      </c>
      <c r="AE85" s="44">
        <v>6.3E-2</v>
      </c>
      <c r="AF85" s="44">
        <v>6.3200000000000006E-2</v>
      </c>
      <c r="AG85" s="44">
        <v>6.3299999999999995E-2</v>
      </c>
    </row>
    <row r="86" spans="1:33" x14ac:dyDescent="0.25">
      <c r="A86" s="45" t="s">
        <v>339</v>
      </c>
      <c r="B86" s="40" t="s">
        <v>26</v>
      </c>
      <c r="C86" s="40" t="s">
        <v>26</v>
      </c>
      <c r="D86" s="41" t="s">
        <v>256</v>
      </c>
      <c r="E86" s="42" t="s">
        <v>340</v>
      </c>
      <c r="F86" s="43"/>
      <c r="G86" s="44"/>
      <c r="H86" s="44">
        <v>5.7500000000000002E-2</v>
      </c>
      <c r="I86" s="44">
        <v>5.6500000000000002E-2</v>
      </c>
      <c r="J86" s="44">
        <v>5.8900000000000001E-2</v>
      </c>
      <c r="K86" s="44">
        <v>6.0400000000000002E-2</v>
      </c>
      <c r="L86" s="44">
        <v>6.1199999999999997E-2</v>
      </c>
      <c r="M86" s="44"/>
      <c r="N86" s="44"/>
      <c r="O86" s="44">
        <v>6.08E-2</v>
      </c>
      <c r="P86" s="44">
        <v>6.0999999999999999E-2</v>
      </c>
      <c r="Q86" s="44">
        <v>6.1100000000000002E-2</v>
      </c>
      <c r="R86" s="44">
        <v>6.1199999999999997E-2</v>
      </c>
      <c r="S86" s="44">
        <v>6.13E-2</v>
      </c>
      <c r="T86" s="44"/>
      <c r="U86" s="44"/>
      <c r="V86" s="44">
        <v>6.0299999999999999E-2</v>
      </c>
      <c r="W86" s="44">
        <v>5.9900000000000002E-2</v>
      </c>
      <c r="X86" s="44">
        <v>6.0299999999999999E-2</v>
      </c>
      <c r="Y86" s="44">
        <v>6.0600000000000001E-2</v>
      </c>
      <c r="Z86" s="44">
        <v>6.08E-2</v>
      </c>
      <c r="AA86" s="44"/>
      <c r="AB86" s="44"/>
      <c r="AC86" s="44">
        <v>6.0499999999999998E-2</v>
      </c>
      <c r="AD86" s="44">
        <v>6.0699999999999997E-2</v>
      </c>
      <c r="AE86" s="44">
        <v>6.08E-2</v>
      </c>
      <c r="AF86" s="44">
        <v>6.0999999999999999E-2</v>
      </c>
      <c r="AG86" s="44">
        <v>6.1100000000000002E-2</v>
      </c>
    </row>
    <row r="87" spans="1:33" x14ac:dyDescent="0.25">
      <c r="A87" s="45"/>
      <c r="B87" s="40"/>
      <c r="C87" s="40"/>
      <c r="D87" s="45"/>
      <c r="E87" s="42"/>
      <c r="F87" s="45"/>
      <c r="G87" s="65" t="s">
        <v>27</v>
      </c>
      <c r="H87" s="65"/>
      <c r="I87" s="65"/>
      <c r="J87" s="65"/>
      <c r="K87" s="65"/>
      <c r="L87" s="65"/>
      <c r="M87" s="44"/>
      <c r="N87" s="65" t="s">
        <v>27</v>
      </c>
      <c r="O87" s="65"/>
      <c r="P87" s="65"/>
      <c r="Q87" s="65"/>
      <c r="R87" s="65"/>
      <c r="S87" s="65"/>
      <c r="T87" s="44"/>
      <c r="U87" s="65" t="s">
        <v>27</v>
      </c>
      <c r="V87" s="65"/>
      <c r="W87" s="65"/>
      <c r="X87" s="65"/>
      <c r="Y87" s="65"/>
      <c r="Z87" s="65"/>
      <c r="AA87" s="44"/>
      <c r="AB87" s="65" t="s">
        <v>27</v>
      </c>
      <c r="AC87" s="65"/>
      <c r="AD87" s="65"/>
      <c r="AE87" s="65"/>
      <c r="AF87" s="65"/>
      <c r="AG87" s="65"/>
    </row>
    <row r="88" spans="1:33" x14ac:dyDescent="0.25">
      <c r="A88" s="45" t="s">
        <v>189</v>
      </c>
      <c r="B88" s="40" t="s">
        <v>251</v>
      </c>
      <c r="C88" s="40" t="s">
        <v>251</v>
      </c>
      <c r="D88" s="41" t="s">
        <v>252</v>
      </c>
      <c r="E88" s="42" t="s">
        <v>341</v>
      </c>
      <c r="F88" s="43"/>
      <c r="G88" s="44"/>
      <c r="H88" s="44">
        <v>7.2499999999999995E-2</v>
      </c>
      <c r="I88" s="44">
        <v>7.3800000000000004E-2</v>
      </c>
      <c r="J88" s="44">
        <v>7.8600000000000003E-2</v>
      </c>
      <c r="K88" s="44">
        <v>8.3000000000000004E-2</v>
      </c>
      <c r="L88" s="44">
        <v>8.4599999999999995E-2</v>
      </c>
      <c r="M88" s="44"/>
      <c r="N88" s="44"/>
      <c r="O88" s="44">
        <v>7.9299999999999995E-2</v>
      </c>
      <c r="P88" s="44">
        <v>7.9399999999999998E-2</v>
      </c>
      <c r="Q88" s="44">
        <v>7.9899999999999999E-2</v>
      </c>
      <c r="R88" s="44">
        <v>8.0199999999999994E-2</v>
      </c>
      <c r="S88" s="44">
        <v>8.0299999999999996E-2</v>
      </c>
      <c r="T88" s="44"/>
      <c r="U88" s="44"/>
      <c r="V88" s="44">
        <v>7.7700000000000005E-2</v>
      </c>
      <c r="W88" s="44">
        <v>7.7899999999999997E-2</v>
      </c>
      <c r="X88" s="44">
        <v>7.9000000000000001E-2</v>
      </c>
      <c r="Y88" s="44">
        <v>8.0199999999999994E-2</v>
      </c>
      <c r="Z88" s="44">
        <v>8.0600000000000005E-2</v>
      </c>
      <c r="AA88" s="44"/>
      <c r="AB88" s="44"/>
      <c r="AC88" s="44">
        <v>7.8799999999999995E-2</v>
      </c>
      <c r="AD88" s="44">
        <v>7.9000000000000001E-2</v>
      </c>
      <c r="AE88" s="44">
        <v>7.9200000000000007E-2</v>
      </c>
      <c r="AF88" s="44">
        <v>7.9399999999999998E-2</v>
      </c>
      <c r="AG88" s="44">
        <v>7.9500000000000001E-2</v>
      </c>
    </row>
    <row r="89" spans="1:33" x14ac:dyDescent="0.25">
      <c r="A89" s="45"/>
      <c r="B89" s="40"/>
      <c r="C89" s="40"/>
      <c r="D89" s="45"/>
      <c r="E89" s="42"/>
      <c r="F89" s="45"/>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row>
    <row r="90" spans="1:33" x14ac:dyDescent="0.25">
      <c r="A90" s="45" t="s">
        <v>189</v>
      </c>
      <c r="B90" s="40" t="s">
        <v>26</v>
      </c>
      <c r="C90" s="40" t="s">
        <v>26</v>
      </c>
      <c r="D90" s="41" t="s">
        <v>254</v>
      </c>
      <c r="E90" s="42" t="s">
        <v>341</v>
      </c>
      <c r="F90" s="43"/>
      <c r="G90" s="44"/>
      <c r="H90" s="44">
        <v>6.1400000000000003E-2</v>
      </c>
      <c r="I90" s="44">
        <v>6.2300000000000001E-2</v>
      </c>
      <c r="J90" s="44">
        <v>6.6500000000000004E-2</v>
      </c>
      <c r="K90" s="44">
        <v>7.0000000000000007E-2</v>
      </c>
      <c r="L90" s="44">
        <v>7.1199999999999999E-2</v>
      </c>
      <c r="M90" s="44"/>
      <c r="N90" s="44"/>
      <c r="O90" s="44">
        <v>6.7299999999999999E-2</v>
      </c>
      <c r="P90" s="44">
        <v>6.7400000000000002E-2</v>
      </c>
      <c r="Q90" s="44">
        <v>6.7799999999999999E-2</v>
      </c>
      <c r="R90" s="44">
        <v>6.7900000000000002E-2</v>
      </c>
      <c r="S90" s="44">
        <v>6.8199999999999997E-2</v>
      </c>
      <c r="T90" s="44"/>
      <c r="U90" s="44"/>
      <c r="V90" s="44">
        <v>6.6199999999999995E-2</v>
      </c>
      <c r="W90" s="44">
        <v>6.6199999999999995E-2</v>
      </c>
      <c r="X90" s="44">
        <v>6.7100000000000007E-2</v>
      </c>
      <c r="Y90" s="44">
        <v>6.7799999999999999E-2</v>
      </c>
      <c r="Z90" s="44">
        <v>6.83E-2</v>
      </c>
      <c r="AA90" s="44"/>
      <c r="AB90" s="44"/>
      <c r="AC90" s="44">
        <v>6.6900000000000001E-2</v>
      </c>
      <c r="AD90" s="44">
        <v>6.7000000000000004E-2</v>
      </c>
      <c r="AE90" s="44">
        <v>6.7199999999999996E-2</v>
      </c>
      <c r="AF90" s="44">
        <v>6.7400000000000002E-2</v>
      </c>
      <c r="AG90" s="44">
        <v>6.7500000000000004E-2</v>
      </c>
    </row>
    <row r="91" spans="1:33" x14ac:dyDescent="0.25">
      <c r="A91" s="45" t="s">
        <v>189</v>
      </c>
      <c r="B91" s="40" t="s">
        <v>26</v>
      </c>
      <c r="C91" s="40" t="s">
        <v>26</v>
      </c>
      <c r="D91" s="41" t="s">
        <v>255</v>
      </c>
      <c r="E91" s="42" t="s">
        <v>341</v>
      </c>
      <c r="F91" s="43"/>
      <c r="G91" s="44"/>
      <c r="H91" s="44">
        <v>6.0699999999999997E-2</v>
      </c>
      <c r="I91" s="44">
        <v>6.1499999999999999E-2</v>
      </c>
      <c r="J91" s="44">
        <v>6.5799999999999997E-2</v>
      </c>
      <c r="K91" s="44">
        <v>6.93E-2</v>
      </c>
      <c r="L91" s="44">
        <v>7.0499999999999993E-2</v>
      </c>
      <c r="M91" s="44"/>
      <c r="N91" s="44"/>
      <c r="O91" s="44">
        <v>6.6500000000000004E-2</v>
      </c>
      <c r="P91" s="44">
        <v>6.6600000000000006E-2</v>
      </c>
      <c r="Q91" s="44">
        <v>6.7000000000000004E-2</v>
      </c>
      <c r="R91" s="44">
        <v>6.7199999999999996E-2</v>
      </c>
      <c r="S91" s="44">
        <v>6.7500000000000004E-2</v>
      </c>
      <c r="T91" s="44"/>
      <c r="U91" s="44"/>
      <c r="V91" s="44">
        <v>6.54E-2</v>
      </c>
      <c r="W91" s="44">
        <v>6.54E-2</v>
      </c>
      <c r="X91" s="44">
        <v>6.6299999999999998E-2</v>
      </c>
      <c r="Y91" s="44">
        <v>6.7100000000000007E-2</v>
      </c>
      <c r="Z91" s="44">
        <v>6.7599999999999993E-2</v>
      </c>
      <c r="AA91" s="44"/>
      <c r="AB91" s="44"/>
      <c r="AC91" s="44">
        <v>6.6199999999999995E-2</v>
      </c>
      <c r="AD91" s="44">
        <v>6.6199999999999995E-2</v>
      </c>
      <c r="AE91" s="44">
        <v>6.6400000000000001E-2</v>
      </c>
      <c r="AF91" s="44">
        <v>6.6600000000000006E-2</v>
      </c>
      <c r="AG91" s="44">
        <v>6.6699999999999995E-2</v>
      </c>
    </row>
    <row r="92" spans="1:33" x14ac:dyDescent="0.25">
      <c r="A92" s="45" t="s">
        <v>189</v>
      </c>
      <c r="B92" s="40" t="s">
        <v>26</v>
      </c>
      <c r="C92" s="40" t="s">
        <v>26</v>
      </c>
      <c r="D92" s="41" t="s">
        <v>256</v>
      </c>
      <c r="E92" s="42" t="s">
        <v>341</v>
      </c>
      <c r="F92" s="43"/>
      <c r="G92" s="44"/>
      <c r="H92" s="44">
        <v>5.8400000000000001E-2</v>
      </c>
      <c r="I92" s="44">
        <v>5.9299999999999999E-2</v>
      </c>
      <c r="J92" s="44">
        <v>6.3500000000000001E-2</v>
      </c>
      <c r="K92" s="44">
        <v>6.7000000000000004E-2</v>
      </c>
      <c r="L92" s="44">
        <v>6.8199999999999997E-2</v>
      </c>
      <c r="M92" s="44"/>
      <c r="N92" s="44"/>
      <c r="O92" s="44">
        <v>6.4299999999999996E-2</v>
      </c>
      <c r="P92" s="44">
        <v>6.4399999999999999E-2</v>
      </c>
      <c r="Q92" s="44">
        <v>6.4799999999999996E-2</v>
      </c>
      <c r="R92" s="44">
        <v>6.4899999999999999E-2</v>
      </c>
      <c r="S92" s="44">
        <v>6.5199999999999994E-2</v>
      </c>
      <c r="T92" s="44"/>
      <c r="U92" s="44"/>
      <c r="V92" s="44">
        <v>6.3200000000000006E-2</v>
      </c>
      <c r="W92" s="44">
        <v>6.3200000000000006E-2</v>
      </c>
      <c r="X92" s="44">
        <v>6.4100000000000004E-2</v>
      </c>
      <c r="Y92" s="44">
        <v>6.4799999999999996E-2</v>
      </c>
      <c r="Z92" s="44">
        <v>6.5299999999999997E-2</v>
      </c>
      <c r="AA92" s="44"/>
      <c r="AB92" s="44"/>
      <c r="AC92" s="44">
        <v>6.3899999999999998E-2</v>
      </c>
      <c r="AD92" s="44">
        <v>6.4000000000000001E-2</v>
      </c>
      <c r="AE92" s="44">
        <v>6.4199999999999993E-2</v>
      </c>
      <c r="AF92" s="44">
        <v>6.4399999999999999E-2</v>
      </c>
      <c r="AG92" s="44">
        <v>6.4500000000000002E-2</v>
      </c>
    </row>
    <row r="93" spans="1:33" x14ac:dyDescent="0.25">
      <c r="A93" s="45"/>
      <c r="B93" s="45"/>
      <c r="C93" s="45"/>
      <c r="D93" s="41"/>
      <c r="E93" s="42"/>
      <c r="F93" s="43"/>
      <c r="G93" s="65" t="s">
        <v>27</v>
      </c>
      <c r="H93" s="65"/>
      <c r="I93" s="65"/>
      <c r="J93" s="65"/>
      <c r="K93" s="65"/>
      <c r="L93" s="65"/>
      <c r="M93" s="44"/>
      <c r="N93" s="65" t="s">
        <v>27</v>
      </c>
      <c r="O93" s="65"/>
      <c r="P93" s="65"/>
      <c r="Q93" s="65"/>
      <c r="R93" s="65"/>
      <c r="S93" s="65"/>
      <c r="T93" s="44"/>
      <c r="U93" s="65" t="s">
        <v>27</v>
      </c>
      <c r="V93" s="65"/>
      <c r="W93" s="65"/>
      <c r="X93" s="65"/>
      <c r="Y93" s="65"/>
      <c r="Z93" s="65"/>
      <c r="AA93" s="44"/>
      <c r="AB93" s="65" t="s">
        <v>27</v>
      </c>
      <c r="AC93" s="65"/>
      <c r="AD93" s="65"/>
      <c r="AE93" s="65"/>
      <c r="AF93" s="65"/>
      <c r="AG93" s="65"/>
    </row>
    <row r="94" spans="1:33" x14ac:dyDescent="0.25">
      <c r="A94" s="45" t="s">
        <v>342</v>
      </c>
      <c r="B94" s="40" t="s">
        <v>251</v>
      </c>
      <c r="C94" s="40" t="s">
        <v>251</v>
      </c>
      <c r="D94" s="41" t="s">
        <v>252</v>
      </c>
      <c r="E94" s="42" t="s">
        <v>343</v>
      </c>
      <c r="F94" s="43"/>
      <c r="G94" s="44"/>
      <c r="H94" s="44">
        <v>6.8099999999999994E-2</v>
      </c>
      <c r="I94" s="44">
        <v>6.8699999999999997E-2</v>
      </c>
      <c r="J94" s="44">
        <v>7.2599999999999998E-2</v>
      </c>
      <c r="K94" s="44">
        <v>7.6200000000000004E-2</v>
      </c>
      <c r="L94" s="44">
        <v>7.8600000000000003E-2</v>
      </c>
      <c r="M94" s="44"/>
      <c r="N94" s="44"/>
      <c r="O94" s="44">
        <v>7.5399999999999995E-2</v>
      </c>
      <c r="P94" s="44">
        <v>7.5399999999999995E-2</v>
      </c>
      <c r="Q94" s="44">
        <v>7.6399999999999996E-2</v>
      </c>
      <c r="R94" s="44">
        <v>7.6999999999999999E-2</v>
      </c>
      <c r="S94" s="44">
        <v>7.7200000000000005E-2</v>
      </c>
      <c r="T94" s="44"/>
      <c r="U94" s="44"/>
      <c r="V94" s="44">
        <v>7.4099999999999999E-2</v>
      </c>
      <c r="W94" s="44">
        <v>7.4200000000000002E-2</v>
      </c>
      <c r="X94" s="44">
        <v>7.51E-2</v>
      </c>
      <c r="Y94" s="44">
        <v>7.5700000000000003E-2</v>
      </c>
      <c r="Z94" s="44">
        <v>7.5899999999999995E-2</v>
      </c>
      <c r="AA94" s="44"/>
      <c r="AB94" s="44"/>
      <c r="AC94" s="44">
        <v>7.4200000000000002E-2</v>
      </c>
      <c r="AD94" s="44">
        <v>7.4499999999999997E-2</v>
      </c>
      <c r="AE94" s="44">
        <v>7.51E-2</v>
      </c>
      <c r="AF94" s="44">
        <v>7.5499999999999998E-2</v>
      </c>
      <c r="AG94" s="44">
        <v>7.5700000000000003E-2</v>
      </c>
    </row>
    <row r="95" spans="1:33" x14ac:dyDescent="0.25">
      <c r="A95" s="45"/>
      <c r="B95" s="40"/>
      <c r="C95" s="40"/>
      <c r="D95" s="45"/>
      <c r="E95" s="42"/>
      <c r="F95" s="45"/>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row>
    <row r="96" spans="1:33" x14ac:dyDescent="0.25">
      <c r="A96" s="45" t="s">
        <v>342</v>
      </c>
      <c r="B96" s="40" t="s">
        <v>26</v>
      </c>
      <c r="C96" s="40" t="s">
        <v>344</v>
      </c>
      <c r="D96" s="41" t="s">
        <v>254</v>
      </c>
      <c r="E96" s="42" t="s">
        <v>343</v>
      </c>
      <c r="F96" s="43"/>
      <c r="G96" s="44"/>
      <c r="H96" s="44">
        <v>6.3700000000000007E-2</v>
      </c>
      <c r="I96" s="44">
        <v>6.3700000000000007E-2</v>
      </c>
      <c r="J96" s="44">
        <v>6.7000000000000004E-2</v>
      </c>
      <c r="K96" s="44">
        <v>7.0000000000000007E-2</v>
      </c>
      <c r="L96" s="44">
        <v>7.2499999999999995E-2</v>
      </c>
      <c r="M96" s="44"/>
      <c r="N96" s="44"/>
      <c r="O96" s="44">
        <v>7.0199999999999999E-2</v>
      </c>
      <c r="P96" s="44">
        <v>7.0400000000000004E-2</v>
      </c>
      <c r="Q96" s="44">
        <v>7.1099999999999997E-2</v>
      </c>
      <c r="R96" s="44">
        <v>7.1800000000000003E-2</v>
      </c>
      <c r="S96" s="44">
        <v>7.1999999999999995E-2</v>
      </c>
      <c r="T96" s="44"/>
      <c r="U96" s="44"/>
      <c r="V96" s="44">
        <v>6.93E-2</v>
      </c>
      <c r="W96" s="44">
        <v>6.9199999999999998E-2</v>
      </c>
      <c r="X96" s="44">
        <v>6.9599999999999995E-2</v>
      </c>
      <c r="Y96" s="44">
        <v>7.0199999999999999E-2</v>
      </c>
      <c r="Z96" s="44">
        <v>7.0400000000000004E-2</v>
      </c>
      <c r="AA96" s="44"/>
      <c r="AB96" s="44"/>
      <c r="AC96" s="44">
        <v>6.9000000000000006E-2</v>
      </c>
      <c r="AD96" s="44">
        <v>6.93E-2</v>
      </c>
      <c r="AE96" s="44">
        <v>6.9800000000000001E-2</v>
      </c>
      <c r="AF96" s="44">
        <v>7.0199999999999999E-2</v>
      </c>
      <c r="AG96" s="44">
        <v>7.0400000000000004E-2</v>
      </c>
    </row>
    <row r="97" spans="1:33" x14ac:dyDescent="0.25">
      <c r="A97" s="45" t="s">
        <v>342</v>
      </c>
      <c r="B97" s="40" t="s">
        <v>26</v>
      </c>
      <c r="C97" s="40" t="s">
        <v>344</v>
      </c>
      <c r="D97" s="41" t="s">
        <v>255</v>
      </c>
      <c r="E97" s="42" t="s">
        <v>343</v>
      </c>
      <c r="F97" s="43"/>
      <c r="G97" s="44"/>
      <c r="H97" s="44">
        <v>6.3E-2</v>
      </c>
      <c r="I97" s="44">
        <v>6.3E-2</v>
      </c>
      <c r="J97" s="44">
        <v>6.6199999999999995E-2</v>
      </c>
      <c r="K97" s="44">
        <v>6.93E-2</v>
      </c>
      <c r="L97" s="44">
        <v>7.17E-2</v>
      </c>
      <c r="M97" s="44"/>
      <c r="N97" s="44"/>
      <c r="O97" s="44">
        <v>6.9400000000000003E-2</v>
      </c>
      <c r="P97" s="44">
        <v>6.9599999999999995E-2</v>
      </c>
      <c r="Q97" s="44">
        <v>7.0400000000000004E-2</v>
      </c>
      <c r="R97" s="44">
        <v>7.0999999999999994E-2</v>
      </c>
      <c r="S97" s="44">
        <v>7.1199999999999999E-2</v>
      </c>
      <c r="T97" s="44"/>
      <c r="U97" s="44"/>
      <c r="V97" s="44">
        <v>6.8500000000000005E-2</v>
      </c>
      <c r="W97" s="44">
        <v>6.8400000000000002E-2</v>
      </c>
      <c r="X97" s="44">
        <v>6.8900000000000003E-2</v>
      </c>
      <c r="Y97" s="44">
        <v>6.9400000000000003E-2</v>
      </c>
      <c r="Z97" s="44">
        <v>6.9599999999999995E-2</v>
      </c>
      <c r="AA97" s="44"/>
      <c r="AB97" s="44"/>
      <c r="AC97" s="44">
        <v>6.8199999999999997E-2</v>
      </c>
      <c r="AD97" s="44">
        <v>6.8500000000000005E-2</v>
      </c>
      <c r="AE97" s="44">
        <v>6.9099999999999995E-2</v>
      </c>
      <c r="AF97" s="44">
        <v>6.9400000000000003E-2</v>
      </c>
      <c r="AG97" s="44">
        <v>6.9599999999999995E-2</v>
      </c>
    </row>
    <row r="98" spans="1:33" x14ac:dyDescent="0.25">
      <c r="A98" s="45" t="s">
        <v>342</v>
      </c>
      <c r="B98" s="40" t="s">
        <v>26</v>
      </c>
      <c r="C98" s="40" t="s">
        <v>344</v>
      </c>
      <c r="D98" s="41" t="s">
        <v>256</v>
      </c>
      <c r="E98" s="42" t="s">
        <v>343</v>
      </c>
      <c r="F98" s="43"/>
      <c r="G98" s="44"/>
      <c r="H98" s="44">
        <v>6.0699999999999997E-2</v>
      </c>
      <c r="I98" s="44">
        <v>6.0699999999999997E-2</v>
      </c>
      <c r="J98" s="44">
        <v>6.4000000000000001E-2</v>
      </c>
      <c r="K98" s="44">
        <v>6.7000000000000004E-2</v>
      </c>
      <c r="L98" s="44">
        <v>6.9500000000000006E-2</v>
      </c>
      <c r="M98" s="44"/>
      <c r="N98" s="44"/>
      <c r="O98" s="44">
        <v>6.7199999999999996E-2</v>
      </c>
      <c r="P98" s="44">
        <v>6.7400000000000002E-2</v>
      </c>
      <c r="Q98" s="44">
        <v>6.8099999999999994E-2</v>
      </c>
      <c r="R98" s="44">
        <v>6.88E-2</v>
      </c>
      <c r="S98" s="44">
        <v>6.9000000000000006E-2</v>
      </c>
      <c r="T98" s="44"/>
      <c r="U98" s="44"/>
      <c r="V98" s="44">
        <v>6.6299999999999998E-2</v>
      </c>
      <c r="W98" s="44">
        <v>6.6199999999999995E-2</v>
      </c>
      <c r="X98" s="44">
        <v>6.6600000000000006E-2</v>
      </c>
      <c r="Y98" s="44">
        <v>6.7199999999999996E-2</v>
      </c>
      <c r="Z98" s="44">
        <v>6.7400000000000002E-2</v>
      </c>
      <c r="AA98" s="44"/>
      <c r="AB98" s="44"/>
      <c r="AC98" s="44">
        <v>6.6000000000000003E-2</v>
      </c>
      <c r="AD98" s="44">
        <v>6.6299999999999998E-2</v>
      </c>
      <c r="AE98" s="44">
        <v>6.6799999999999998E-2</v>
      </c>
      <c r="AF98" s="44">
        <v>6.7199999999999996E-2</v>
      </c>
      <c r="AG98" s="44">
        <v>6.7400000000000002E-2</v>
      </c>
    </row>
    <row r="99" spans="1:33" x14ac:dyDescent="0.25">
      <c r="A99" s="29"/>
      <c r="B99" s="29"/>
      <c r="C99" s="29"/>
      <c r="D99" s="31"/>
      <c r="E99" s="30"/>
      <c r="F99" s="29"/>
      <c r="G99" s="29"/>
      <c r="M99" s="24"/>
      <c r="T99" s="24"/>
      <c r="U99" s="24"/>
      <c r="V99" s="24"/>
      <c r="W99" s="24"/>
      <c r="X99" s="24"/>
      <c r="Y99" s="24"/>
      <c r="Z99" s="24"/>
      <c r="AA99" s="24"/>
      <c r="AB99" s="24"/>
      <c r="AC99" s="24"/>
      <c r="AD99" s="24"/>
      <c r="AE99" s="24"/>
      <c r="AF99" s="24"/>
      <c r="AG99" s="24"/>
    </row>
    <row r="100" spans="1:33" x14ac:dyDescent="0.25">
      <c r="A100" s="29"/>
      <c r="B100" s="29"/>
      <c r="C100" s="29"/>
      <c r="D100" s="31"/>
      <c r="E100" s="30"/>
      <c r="F100" s="29"/>
      <c r="G100" s="29"/>
      <c r="M100" s="24"/>
      <c r="T100" s="24"/>
      <c r="U100" s="24"/>
      <c r="V100" s="24"/>
      <c r="W100" s="24"/>
      <c r="X100" s="24"/>
      <c r="Y100" s="24"/>
      <c r="Z100" s="24"/>
      <c r="AA100" s="24"/>
      <c r="AB100" s="24"/>
      <c r="AC100" s="24"/>
      <c r="AD100" s="24"/>
      <c r="AE100" s="24"/>
      <c r="AF100" s="24"/>
      <c r="AG100" s="24"/>
    </row>
    <row r="101" spans="1:33" x14ac:dyDescent="0.25">
      <c r="A101" s="29"/>
      <c r="B101" s="29"/>
      <c r="C101" s="29"/>
      <c r="D101" s="29"/>
      <c r="E101" s="30"/>
      <c r="F101" s="29"/>
      <c r="G101" s="29"/>
      <c r="M101" s="24"/>
      <c r="T101" s="24"/>
      <c r="U101" s="24"/>
      <c r="V101" s="24"/>
      <c r="W101" s="24"/>
      <c r="X101" s="24"/>
      <c r="Y101" s="24"/>
      <c r="Z101" s="24"/>
      <c r="AA101" s="24"/>
      <c r="AB101" s="24"/>
      <c r="AC101" s="24"/>
      <c r="AD101" s="24"/>
      <c r="AE101" s="24"/>
      <c r="AF101" s="24"/>
      <c r="AG101" s="24"/>
    </row>
    <row r="102" spans="1:33" x14ac:dyDescent="0.25">
      <c r="A102" s="29"/>
      <c r="B102" s="29"/>
      <c r="C102" s="29"/>
      <c r="D102" s="31"/>
      <c r="E102" s="30"/>
      <c r="F102" s="29"/>
      <c r="G102" s="29"/>
      <c r="M102" s="24"/>
      <c r="T102" s="24"/>
      <c r="U102" s="24"/>
      <c r="V102" s="24"/>
      <c r="W102" s="24"/>
      <c r="X102" s="24"/>
      <c r="Y102" s="24"/>
      <c r="Z102" s="24"/>
      <c r="AA102" s="24"/>
      <c r="AB102" s="24"/>
      <c r="AC102" s="24"/>
      <c r="AD102" s="24"/>
      <c r="AE102" s="24"/>
      <c r="AF102" s="24"/>
      <c r="AG102" s="24"/>
    </row>
    <row r="103" spans="1:33" x14ac:dyDescent="0.25">
      <c r="A103" s="29"/>
      <c r="B103" s="29"/>
      <c r="C103" s="29"/>
      <c r="D103" s="31"/>
      <c r="E103" s="30"/>
      <c r="F103" s="29"/>
      <c r="G103" s="29"/>
      <c r="M103" s="24"/>
      <c r="T103" s="24"/>
      <c r="U103" s="24"/>
      <c r="V103" s="24"/>
      <c r="W103" s="24"/>
      <c r="X103" s="24"/>
      <c r="Y103" s="24"/>
      <c r="Z103" s="24"/>
      <c r="AA103" s="24"/>
      <c r="AB103" s="24"/>
      <c r="AC103" s="24"/>
      <c r="AD103" s="24"/>
      <c r="AE103" s="24"/>
      <c r="AF103" s="24"/>
      <c r="AG103" s="24"/>
    </row>
    <row r="104" spans="1:33" x14ac:dyDescent="0.25">
      <c r="A104" s="29"/>
      <c r="B104" s="29"/>
      <c r="C104" s="29"/>
      <c r="D104" s="31"/>
      <c r="E104" s="30"/>
      <c r="F104" s="29"/>
      <c r="G104" s="29"/>
      <c r="M104" s="24"/>
      <c r="T104" s="24"/>
      <c r="U104" s="24"/>
      <c r="V104" s="24"/>
      <c r="W104" s="24"/>
      <c r="X104" s="24"/>
      <c r="Y104" s="24"/>
      <c r="Z104" s="24"/>
      <c r="AA104" s="24"/>
      <c r="AB104" s="24"/>
      <c r="AC104" s="24"/>
      <c r="AD104" s="24"/>
      <c r="AE104" s="24"/>
      <c r="AF104" s="24"/>
      <c r="AG104" s="24"/>
    </row>
    <row r="105" spans="1:33" x14ac:dyDescent="0.25">
      <c r="A105" s="29"/>
      <c r="B105" s="29"/>
      <c r="C105" s="29"/>
      <c r="D105" s="29"/>
      <c r="E105" s="30"/>
      <c r="F105" s="29"/>
      <c r="G105" s="29"/>
      <c r="M105" s="24"/>
      <c r="T105" s="24"/>
      <c r="U105" s="24"/>
      <c r="V105" s="24"/>
      <c r="W105" s="24"/>
      <c r="X105" s="24"/>
      <c r="Y105" s="24"/>
      <c r="Z105" s="24"/>
      <c r="AA105" s="24"/>
      <c r="AB105" s="24"/>
      <c r="AC105" s="24"/>
      <c r="AD105" s="24"/>
      <c r="AE105" s="24"/>
      <c r="AF105" s="24"/>
      <c r="AG105" s="24"/>
    </row>
    <row r="106" spans="1:33" x14ac:dyDescent="0.25">
      <c r="A106" s="29"/>
      <c r="B106" s="29"/>
      <c r="C106" s="29"/>
      <c r="D106" s="31"/>
      <c r="E106" s="30"/>
      <c r="F106" s="29"/>
      <c r="G106" s="29"/>
      <c r="M106" s="24"/>
      <c r="T106" s="24"/>
      <c r="U106" s="24"/>
      <c r="V106" s="24"/>
      <c r="W106" s="24"/>
      <c r="X106" s="24"/>
      <c r="Y106" s="24"/>
      <c r="Z106" s="24"/>
      <c r="AA106" s="24"/>
      <c r="AB106" s="24"/>
      <c r="AC106" s="24"/>
      <c r="AD106" s="24"/>
      <c r="AE106" s="24"/>
      <c r="AF106" s="24"/>
      <c r="AG106" s="24"/>
    </row>
    <row r="107" spans="1:33" x14ac:dyDescent="0.25">
      <c r="A107" s="29"/>
      <c r="B107" s="29"/>
      <c r="C107" s="29"/>
      <c r="D107" s="31"/>
      <c r="E107" s="30"/>
      <c r="F107" s="29"/>
      <c r="G107" s="29"/>
      <c r="M107" s="24"/>
      <c r="T107" s="24"/>
      <c r="U107" s="24"/>
      <c r="V107" s="24"/>
      <c r="W107" s="24"/>
      <c r="X107" s="24"/>
      <c r="Y107" s="24"/>
      <c r="Z107" s="24"/>
      <c r="AA107" s="24"/>
      <c r="AB107" s="24"/>
      <c r="AC107" s="24"/>
      <c r="AD107" s="24"/>
      <c r="AE107" s="24"/>
      <c r="AF107" s="24"/>
      <c r="AG107" s="24"/>
    </row>
    <row r="108" spans="1:33" x14ac:dyDescent="0.25">
      <c r="A108" s="29"/>
      <c r="B108" s="29"/>
      <c r="C108" s="29"/>
      <c r="D108" s="31"/>
      <c r="E108" s="30"/>
      <c r="F108" s="29"/>
      <c r="G108" s="29"/>
      <c r="M108" s="24"/>
      <c r="T108" s="24"/>
      <c r="U108" s="24"/>
      <c r="V108" s="24"/>
      <c r="W108" s="24"/>
      <c r="X108" s="24"/>
      <c r="Y108" s="24"/>
      <c r="Z108" s="24"/>
      <c r="AA108" s="24"/>
      <c r="AB108" s="24"/>
      <c r="AC108" s="24"/>
      <c r="AD108" s="24"/>
      <c r="AE108" s="24"/>
      <c r="AF108" s="24"/>
      <c r="AG108" s="24"/>
    </row>
    <row r="109" spans="1:33" x14ac:dyDescent="0.25">
      <c r="A109" s="29"/>
      <c r="B109" s="29"/>
      <c r="C109" s="29"/>
      <c r="D109" s="29"/>
      <c r="E109" s="30"/>
      <c r="F109" s="29"/>
      <c r="G109" s="29"/>
      <c r="M109" s="24"/>
      <c r="T109" s="24"/>
      <c r="U109" s="24"/>
      <c r="V109" s="24"/>
      <c r="W109" s="24"/>
      <c r="X109" s="24"/>
      <c r="Y109" s="24"/>
      <c r="Z109" s="24"/>
      <c r="AA109" s="24"/>
      <c r="AB109" s="24"/>
      <c r="AC109" s="24"/>
      <c r="AD109" s="24"/>
      <c r="AE109" s="24"/>
      <c r="AF109" s="24"/>
      <c r="AG109" s="24"/>
    </row>
    <row r="110" spans="1:33" x14ac:dyDescent="0.25">
      <c r="A110" s="29"/>
      <c r="B110" s="29"/>
      <c r="C110" s="29"/>
      <c r="D110" s="31"/>
      <c r="E110" s="30"/>
      <c r="F110" s="29"/>
      <c r="G110" s="29"/>
      <c r="M110" s="24"/>
      <c r="T110" s="24"/>
      <c r="U110" s="24"/>
      <c r="V110" s="24"/>
      <c r="W110" s="24"/>
      <c r="X110" s="24"/>
      <c r="Y110" s="24"/>
      <c r="Z110" s="24"/>
      <c r="AA110" s="24"/>
      <c r="AB110" s="24"/>
      <c r="AC110" s="24"/>
      <c r="AD110" s="24"/>
      <c r="AE110" s="24"/>
      <c r="AF110" s="24"/>
      <c r="AG110" s="24"/>
    </row>
    <row r="111" spans="1:33" x14ac:dyDescent="0.25">
      <c r="A111" s="29"/>
      <c r="B111" s="29"/>
      <c r="C111" s="29"/>
      <c r="D111" s="31"/>
      <c r="E111" s="30"/>
      <c r="F111" s="29"/>
      <c r="G111" s="29"/>
      <c r="M111" s="24"/>
      <c r="T111" s="24"/>
      <c r="U111" s="24"/>
      <c r="V111" s="24"/>
      <c r="W111" s="24"/>
      <c r="X111" s="24"/>
      <c r="Y111" s="24"/>
      <c r="Z111" s="24"/>
      <c r="AA111" s="24"/>
      <c r="AB111" s="24"/>
      <c r="AC111" s="24"/>
      <c r="AD111" s="24"/>
      <c r="AE111" s="24"/>
      <c r="AF111" s="24"/>
      <c r="AG111" s="24"/>
    </row>
    <row r="112" spans="1:33" x14ac:dyDescent="0.25">
      <c r="A112" s="29"/>
      <c r="B112" s="29"/>
      <c r="C112" s="29"/>
      <c r="D112" s="31"/>
      <c r="E112" s="30"/>
      <c r="F112" s="29"/>
      <c r="G112" s="29"/>
      <c r="M112" s="24"/>
      <c r="T112" s="24"/>
      <c r="U112" s="24"/>
      <c r="V112" s="24"/>
      <c r="W112" s="24"/>
      <c r="X112" s="24"/>
      <c r="Y112" s="24"/>
      <c r="Z112" s="24"/>
      <c r="AA112" s="24"/>
      <c r="AB112" s="24"/>
      <c r="AC112" s="24"/>
      <c r="AD112" s="24"/>
      <c r="AE112" s="24"/>
      <c r="AF112" s="24"/>
      <c r="AG112" s="24"/>
    </row>
    <row r="113" spans="1:33" x14ac:dyDescent="0.25">
      <c r="A113" s="29"/>
      <c r="B113" s="29"/>
      <c r="C113" s="29"/>
      <c r="D113" s="29"/>
      <c r="E113" s="50"/>
      <c r="F113" s="29"/>
      <c r="G113" s="29"/>
      <c r="M113" s="24"/>
      <c r="T113" s="24"/>
      <c r="U113" s="24"/>
      <c r="V113" s="24"/>
      <c r="W113" s="24"/>
      <c r="X113" s="24"/>
      <c r="Y113" s="24"/>
      <c r="Z113" s="24"/>
      <c r="AA113" s="24"/>
      <c r="AB113" s="24"/>
      <c r="AC113" s="24"/>
      <c r="AD113" s="24"/>
      <c r="AE113" s="24"/>
      <c r="AF113" s="24"/>
      <c r="AG113" s="24"/>
    </row>
    <row r="114" spans="1:33" x14ac:dyDescent="0.25">
      <c r="A114" s="29"/>
      <c r="B114" s="29"/>
      <c r="C114" s="29"/>
      <c r="D114" s="31"/>
      <c r="E114" s="30"/>
      <c r="F114" s="29"/>
      <c r="G114" s="29"/>
      <c r="M114" s="24"/>
      <c r="T114" s="24"/>
      <c r="U114" s="24"/>
      <c r="V114" s="24"/>
      <c r="W114" s="24"/>
      <c r="X114" s="24"/>
      <c r="Y114" s="24"/>
      <c r="Z114" s="24"/>
      <c r="AA114" s="24"/>
      <c r="AB114" s="24"/>
      <c r="AC114" s="24"/>
      <c r="AD114" s="24"/>
      <c r="AE114" s="24"/>
      <c r="AF114" s="24"/>
      <c r="AG114" s="24"/>
    </row>
    <row r="115" spans="1:33" x14ac:dyDescent="0.25">
      <c r="A115" s="29"/>
      <c r="B115" s="29"/>
      <c r="C115" s="29"/>
      <c r="D115" s="31"/>
      <c r="E115" s="30"/>
      <c r="F115" s="29"/>
      <c r="G115" s="29"/>
      <c r="M115" s="24"/>
      <c r="T115" s="24"/>
      <c r="U115" s="24"/>
      <c r="V115" s="24"/>
      <c r="W115" s="24"/>
      <c r="X115" s="24"/>
      <c r="Y115" s="24"/>
      <c r="Z115" s="24"/>
      <c r="AA115" s="24"/>
      <c r="AB115" s="24"/>
      <c r="AC115" s="24"/>
      <c r="AD115" s="24"/>
      <c r="AE115" s="24"/>
      <c r="AF115" s="24"/>
      <c r="AG115" s="24"/>
    </row>
    <row r="116" spans="1:33" x14ac:dyDescent="0.25">
      <c r="A116" s="29"/>
      <c r="B116" s="29"/>
      <c r="C116" s="29"/>
      <c r="D116" s="31"/>
      <c r="E116" s="30"/>
      <c r="F116" s="29"/>
      <c r="G116" s="29"/>
      <c r="M116" s="24"/>
      <c r="T116" s="24"/>
      <c r="U116" s="24"/>
      <c r="V116" s="24"/>
      <c r="W116" s="24"/>
      <c r="X116" s="24"/>
      <c r="Y116" s="24"/>
      <c r="Z116" s="24"/>
      <c r="AA116" s="24"/>
      <c r="AB116" s="24"/>
      <c r="AC116" s="24"/>
      <c r="AD116" s="24"/>
      <c r="AE116" s="24"/>
      <c r="AF116" s="24"/>
      <c r="AG116" s="24"/>
    </row>
    <row r="117" spans="1:33" x14ac:dyDescent="0.25">
      <c r="A117" s="29"/>
      <c r="B117" s="29"/>
      <c r="C117" s="29"/>
      <c r="D117" s="29"/>
      <c r="E117" s="30"/>
      <c r="F117" s="29"/>
      <c r="G117" s="29"/>
      <c r="M117" s="24"/>
      <c r="T117" s="24"/>
      <c r="U117" s="24"/>
      <c r="V117" s="24"/>
      <c r="W117" s="24"/>
      <c r="X117" s="24"/>
      <c r="Y117" s="24"/>
      <c r="Z117" s="24"/>
      <c r="AA117" s="24"/>
      <c r="AB117" s="24"/>
      <c r="AC117" s="24"/>
      <c r="AD117" s="24"/>
      <c r="AE117" s="24"/>
      <c r="AF117" s="24"/>
      <c r="AG117" s="24"/>
    </row>
    <row r="118" spans="1:33" x14ac:dyDescent="0.25">
      <c r="A118" s="29"/>
      <c r="B118" s="29"/>
      <c r="C118" s="29"/>
      <c r="D118" s="31"/>
      <c r="E118" s="30"/>
      <c r="F118" s="29"/>
      <c r="G118" s="29"/>
      <c r="M118" s="24"/>
      <c r="T118" s="24"/>
      <c r="U118" s="24"/>
      <c r="V118" s="24"/>
      <c r="W118" s="24"/>
      <c r="X118" s="24"/>
      <c r="Y118" s="24"/>
      <c r="Z118" s="24"/>
      <c r="AA118" s="24"/>
      <c r="AB118" s="24"/>
      <c r="AC118" s="24"/>
      <c r="AD118" s="24"/>
      <c r="AE118" s="24"/>
      <c r="AF118" s="24"/>
      <c r="AG118" s="24"/>
    </row>
    <row r="119" spans="1:33" x14ac:dyDescent="0.25">
      <c r="A119" s="29"/>
      <c r="B119" s="29"/>
      <c r="C119" s="29"/>
      <c r="D119" s="31"/>
      <c r="E119" s="30"/>
      <c r="F119" s="29"/>
      <c r="G119" s="29"/>
      <c r="M119" s="24"/>
      <c r="T119" s="24"/>
      <c r="U119" s="24"/>
      <c r="V119" s="24"/>
      <c r="W119" s="24"/>
      <c r="X119" s="24"/>
      <c r="Y119" s="24"/>
      <c r="Z119" s="24"/>
      <c r="AA119" s="24"/>
      <c r="AB119" s="24"/>
      <c r="AC119" s="24"/>
      <c r="AD119" s="24"/>
      <c r="AE119" s="24"/>
      <c r="AF119" s="24"/>
      <c r="AG119" s="24"/>
    </row>
    <row r="120" spans="1:33" x14ac:dyDescent="0.25">
      <c r="A120" s="29"/>
      <c r="B120" s="29"/>
      <c r="C120" s="29"/>
      <c r="D120" s="31"/>
      <c r="E120" s="30"/>
      <c r="F120" s="29"/>
      <c r="G120" s="29"/>
      <c r="M120" s="24"/>
      <c r="T120" s="24"/>
      <c r="U120" s="24"/>
      <c r="V120" s="24"/>
      <c r="W120" s="24"/>
      <c r="X120" s="24"/>
      <c r="Y120" s="24"/>
      <c r="Z120" s="24"/>
      <c r="AA120" s="24"/>
      <c r="AB120" s="24"/>
      <c r="AC120" s="24"/>
      <c r="AD120" s="24"/>
      <c r="AE120" s="24"/>
      <c r="AF120" s="24"/>
      <c r="AG120" s="24"/>
    </row>
    <row r="121" spans="1:33" x14ac:dyDescent="0.25">
      <c r="A121" s="29"/>
      <c r="B121" s="29"/>
      <c r="C121" s="29"/>
      <c r="D121" s="29"/>
      <c r="E121" s="30"/>
      <c r="F121" s="29"/>
      <c r="G121" s="29"/>
      <c r="M121" s="24"/>
      <c r="T121" s="24"/>
      <c r="U121" s="24"/>
      <c r="V121" s="24"/>
      <c r="W121" s="24"/>
      <c r="X121" s="24"/>
      <c r="Y121" s="24"/>
      <c r="Z121" s="24"/>
      <c r="AA121" s="24"/>
      <c r="AB121" s="24"/>
      <c r="AC121" s="24"/>
      <c r="AD121" s="24"/>
      <c r="AE121" s="24"/>
      <c r="AF121" s="24"/>
      <c r="AG121" s="24"/>
    </row>
    <row r="122" spans="1:33" x14ac:dyDescent="0.25">
      <c r="A122" s="29"/>
      <c r="B122" s="29"/>
      <c r="C122" s="29"/>
      <c r="D122" s="31"/>
      <c r="E122" s="30"/>
      <c r="F122" s="29"/>
      <c r="G122" s="29"/>
      <c r="M122" s="24"/>
      <c r="T122" s="24"/>
      <c r="U122" s="24"/>
      <c r="V122" s="24"/>
      <c r="W122" s="24"/>
      <c r="X122" s="24"/>
      <c r="Y122" s="24"/>
      <c r="Z122" s="24"/>
      <c r="AA122" s="24"/>
      <c r="AB122" s="24"/>
      <c r="AC122" s="24"/>
      <c r="AD122" s="24"/>
      <c r="AE122" s="24"/>
      <c r="AF122" s="24"/>
      <c r="AG122" s="24"/>
    </row>
    <row r="123" spans="1:33" x14ac:dyDescent="0.25">
      <c r="A123" s="29"/>
      <c r="B123" s="29"/>
      <c r="C123" s="29"/>
      <c r="D123" s="31"/>
      <c r="E123" s="30"/>
      <c r="F123" s="29"/>
      <c r="G123" s="29"/>
      <c r="M123" s="24"/>
      <c r="T123" s="24"/>
      <c r="U123" s="24"/>
      <c r="V123" s="24"/>
      <c r="W123" s="24"/>
      <c r="X123" s="24"/>
      <c r="Y123" s="24"/>
      <c r="Z123" s="24"/>
      <c r="AA123" s="24"/>
      <c r="AB123" s="24"/>
      <c r="AC123" s="24"/>
      <c r="AD123" s="24"/>
      <c r="AE123" s="24"/>
      <c r="AF123" s="24"/>
      <c r="AG123" s="24"/>
    </row>
    <row r="124" spans="1:33" x14ac:dyDescent="0.25">
      <c r="A124" s="29"/>
      <c r="B124" s="29"/>
      <c r="C124" s="29"/>
      <c r="D124" s="31"/>
      <c r="E124" s="30"/>
      <c r="F124" s="29"/>
      <c r="G124" s="29"/>
      <c r="M124" s="24"/>
      <c r="T124" s="24"/>
      <c r="U124" s="24"/>
      <c r="V124" s="24"/>
      <c r="W124" s="24"/>
      <c r="X124" s="24"/>
      <c r="Y124" s="24"/>
      <c r="Z124" s="24"/>
      <c r="AA124" s="24"/>
      <c r="AB124" s="24"/>
      <c r="AC124" s="24"/>
      <c r="AD124" s="24"/>
      <c r="AE124" s="24"/>
      <c r="AF124" s="24"/>
      <c r="AG124" s="24"/>
    </row>
    <row r="125" spans="1:33" ht="12" customHeight="1" x14ac:dyDescent="0.25">
      <c r="A125" s="29"/>
      <c r="B125" s="29"/>
      <c r="C125" s="29"/>
      <c r="D125" s="29"/>
      <c r="E125" s="30"/>
      <c r="F125" s="29"/>
      <c r="G125" s="29"/>
      <c r="M125" s="24"/>
      <c r="T125" s="24"/>
      <c r="U125" s="24"/>
      <c r="V125" s="24"/>
      <c r="W125" s="24"/>
      <c r="X125" s="24"/>
      <c r="Y125" s="24"/>
      <c r="Z125" s="24"/>
      <c r="AA125" s="24"/>
      <c r="AB125" s="24"/>
      <c r="AC125" s="24"/>
      <c r="AD125" s="24"/>
      <c r="AE125" s="24"/>
      <c r="AF125" s="24"/>
      <c r="AG125" s="24"/>
    </row>
    <row r="126" spans="1:33" x14ac:dyDescent="0.25">
      <c r="A126" s="29"/>
      <c r="B126" s="29"/>
      <c r="C126" s="29"/>
      <c r="D126" s="31"/>
      <c r="E126" s="30"/>
      <c r="F126" s="29"/>
      <c r="G126" s="29"/>
      <c r="M126" s="24"/>
      <c r="T126" s="24"/>
      <c r="U126" s="24"/>
      <c r="V126" s="24"/>
      <c r="W126" s="24"/>
      <c r="X126" s="24"/>
      <c r="Y126" s="24"/>
      <c r="Z126" s="24"/>
      <c r="AA126" s="24"/>
      <c r="AB126" s="24"/>
      <c r="AC126" s="24"/>
      <c r="AD126" s="24"/>
      <c r="AE126" s="24"/>
      <c r="AF126" s="24"/>
      <c r="AG126" s="24"/>
    </row>
    <row r="127" spans="1:33" x14ac:dyDescent="0.25">
      <c r="A127" s="29"/>
      <c r="B127" s="29"/>
      <c r="C127" s="29"/>
      <c r="D127" s="31"/>
      <c r="E127" s="30"/>
      <c r="F127" s="29"/>
      <c r="G127" s="29"/>
      <c r="M127" s="24"/>
      <c r="T127" s="24"/>
      <c r="U127" s="24"/>
      <c r="V127" s="24"/>
      <c r="W127" s="24"/>
      <c r="X127" s="24"/>
      <c r="Y127" s="24"/>
      <c r="Z127" s="24"/>
      <c r="AA127" s="24"/>
      <c r="AB127" s="24"/>
      <c r="AC127" s="24"/>
      <c r="AD127" s="24"/>
      <c r="AE127" s="24"/>
      <c r="AF127" s="24"/>
      <c r="AG127" s="24"/>
    </row>
    <row r="128" spans="1:33" x14ac:dyDescent="0.25">
      <c r="A128" s="29"/>
      <c r="B128" s="29"/>
      <c r="C128" s="29"/>
      <c r="D128" s="31"/>
      <c r="E128" s="30"/>
      <c r="F128" s="29"/>
      <c r="G128" s="29"/>
      <c r="M128" s="24"/>
      <c r="T128" s="24"/>
      <c r="U128" s="24"/>
      <c r="V128" s="24"/>
      <c r="W128" s="24"/>
      <c r="X128" s="24"/>
      <c r="Y128" s="24"/>
      <c r="Z128" s="24"/>
      <c r="AA128" s="24"/>
      <c r="AB128" s="24"/>
      <c r="AC128" s="24"/>
      <c r="AD128" s="24"/>
      <c r="AE128" s="24"/>
      <c r="AF128" s="24"/>
      <c r="AG128" s="24"/>
    </row>
    <row r="129" spans="1:33" x14ac:dyDescent="0.25">
      <c r="A129" s="29"/>
      <c r="B129" s="29"/>
      <c r="C129" s="29"/>
      <c r="D129" s="31"/>
      <c r="E129" s="30"/>
      <c r="F129" s="29"/>
      <c r="G129" s="29"/>
      <c r="M129" s="24"/>
      <c r="T129" s="24"/>
      <c r="U129" s="24"/>
      <c r="V129" s="24"/>
      <c r="W129" s="24"/>
      <c r="X129" s="24"/>
      <c r="Y129" s="24"/>
      <c r="Z129" s="24"/>
      <c r="AA129" s="24"/>
      <c r="AB129" s="24"/>
      <c r="AC129" s="24"/>
      <c r="AD129" s="24"/>
      <c r="AE129" s="24"/>
      <c r="AF129" s="24"/>
      <c r="AG129" s="24"/>
    </row>
    <row r="130" spans="1:33" x14ac:dyDescent="0.25">
      <c r="A130" s="29"/>
      <c r="B130" s="29"/>
      <c r="C130" s="29"/>
      <c r="D130" s="31"/>
      <c r="E130" s="30"/>
      <c r="F130" s="29"/>
      <c r="G130" s="29"/>
      <c r="M130" s="24"/>
      <c r="T130" s="24"/>
      <c r="U130" s="24"/>
      <c r="V130" s="24"/>
      <c r="W130" s="24"/>
      <c r="X130" s="24"/>
      <c r="Y130" s="24"/>
      <c r="Z130" s="24"/>
      <c r="AA130" s="24"/>
      <c r="AB130" s="24"/>
      <c r="AC130" s="24"/>
      <c r="AD130" s="24"/>
      <c r="AE130" s="24"/>
      <c r="AF130" s="24"/>
      <c r="AG130" s="24"/>
    </row>
    <row r="131" spans="1:33" x14ac:dyDescent="0.25">
      <c r="A131" s="29"/>
      <c r="B131" s="29"/>
      <c r="C131" s="29"/>
      <c r="D131" s="31"/>
      <c r="E131" s="30"/>
      <c r="F131" s="29"/>
      <c r="G131" s="29"/>
      <c r="M131" s="24"/>
      <c r="T131" s="24"/>
      <c r="U131" s="24"/>
      <c r="V131" s="24"/>
      <c r="W131" s="24"/>
      <c r="X131" s="24"/>
      <c r="Y131" s="24"/>
      <c r="Z131" s="24"/>
      <c r="AA131" s="24"/>
      <c r="AB131" s="24"/>
      <c r="AC131" s="24"/>
      <c r="AD131" s="24"/>
      <c r="AE131" s="24"/>
      <c r="AF131" s="24"/>
      <c r="AG131" s="24"/>
    </row>
    <row r="132" spans="1:33" x14ac:dyDescent="0.25">
      <c r="A132" s="29"/>
      <c r="B132" s="29"/>
      <c r="C132" s="29"/>
      <c r="D132" s="31"/>
      <c r="E132" s="30"/>
      <c r="F132" s="29"/>
      <c r="G132" s="29"/>
      <c r="M132" s="24"/>
      <c r="T132" s="24"/>
      <c r="U132" s="24"/>
      <c r="V132" s="24"/>
      <c r="W132" s="24"/>
      <c r="X132" s="24"/>
      <c r="Y132" s="24"/>
      <c r="Z132" s="24"/>
      <c r="AA132" s="24"/>
      <c r="AB132" s="24"/>
      <c r="AC132" s="24"/>
      <c r="AD132" s="24"/>
      <c r="AE132" s="24"/>
      <c r="AF132" s="24"/>
      <c r="AG132" s="24"/>
    </row>
    <row r="133" spans="1:33" x14ac:dyDescent="0.25">
      <c r="A133" s="29"/>
      <c r="B133" s="29"/>
      <c r="C133" s="29"/>
      <c r="D133" s="29"/>
      <c r="E133" s="30"/>
      <c r="F133" s="29"/>
      <c r="G133" s="29"/>
      <c r="M133" s="24"/>
      <c r="T133" s="24"/>
      <c r="U133" s="24"/>
      <c r="V133" s="24"/>
      <c r="W133" s="24"/>
      <c r="X133" s="24"/>
      <c r="Y133" s="24"/>
      <c r="Z133" s="24"/>
      <c r="AA133" s="24"/>
      <c r="AB133" s="24"/>
      <c r="AC133" s="24"/>
      <c r="AD133" s="24"/>
      <c r="AE133" s="24"/>
      <c r="AF133" s="24"/>
      <c r="AG133" s="24"/>
    </row>
    <row r="134" spans="1:33" x14ac:dyDescent="0.25">
      <c r="A134" s="29"/>
      <c r="B134" s="29"/>
      <c r="C134" s="29"/>
      <c r="D134" s="31"/>
      <c r="E134" s="30"/>
      <c r="F134" s="29"/>
      <c r="G134" s="29"/>
      <c r="M134" s="24"/>
      <c r="T134" s="24"/>
      <c r="U134" s="24"/>
      <c r="V134" s="24"/>
      <c r="W134" s="24"/>
      <c r="X134" s="24"/>
      <c r="Y134" s="24"/>
      <c r="Z134" s="24"/>
      <c r="AA134" s="24"/>
      <c r="AB134" s="24"/>
      <c r="AC134" s="24"/>
      <c r="AD134" s="24"/>
      <c r="AE134" s="24"/>
      <c r="AF134" s="24"/>
      <c r="AG134" s="24"/>
    </row>
    <row r="135" spans="1:33" x14ac:dyDescent="0.25">
      <c r="A135" s="29"/>
      <c r="B135" s="29"/>
      <c r="C135" s="29"/>
      <c r="D135" s="31"/>
      <c r="E135" s="30"/>
      <c r="F135" s="29"/>
      <c r="G135" s="29"/>
      <c r="M135" s="24"/>
      <c r="T135" s="24"/>
      <c r="U135" s="24"/>
      <c r="V135" s="24"/>
      <c r="W135" s="24"/>
      <c r="X135" s="24"/>
      <c r="Y135" s="24"/>
      <c r="Z135" s="24"/>
      <c r="AA135" s="24"/>
      <c r="AB135" s="24"/>
      <c r="AC135" s="24"/>
      <c r="AD135" s="24"/>
      <c r="AE135" s="24"/>
      <c r="AF135" s="24"/>
      <c r="AG135" s="24"/>
    </row>
    <row r="136" spans="1:33" x14ac:dyDescent="0.25">
      <c r="A136" s="29"/>
      <c r="B136" s="29"/>
      <c r="C136" s="29"/>
      <c r="D136" s="31"/>
      <c r="E136" s="30"/>
      <c r="F136" s="29"/>
      <c r="G136" s="29"/>
      <c r="M136" s="24"/>
      <c r="T136" s="24"/>
      <c r="U136" s="24"/>
      <c r="V136" s="24"/>
      <c r="W136" s="24"/>
      <c r="X136" s="24"/>
      <c r="Y136" s="24"/>
      <c r="Z136" s="24"/>
      <c r="AA136" s="24"/>
      <c r="AB136" s="24"/>
      <c r="AC136" s="24"/>
      <c r="AD136" s="24"/>
      <c r="AE136" s="24"/>
      <c r="AF136" s="24"/>
      <c r="AG136" s="24"/>
    </row>
    <row r="137" spans="1:33" x14ac:dyDescent="0.25">
      <c r="A137" s="29"/>
      <c r="B137" s="29"/>
      <c r="C137" s="29"/>
      <c r="D137" s="29"/>
      <c r="E137" s="30"/>
      <c r="F137" s="29"/>
      <c r="G137" s="29"/>
      <c r="M137" s="24"/>
      <c r="T137" s="24"/>
      <c r="U137" s="24"/>
      <c r="V137" s="24"/>
      <c r="W137" s="24"/>
      <c r="X137" s="24"/>
      <c r="Y137" s="24"/>
      <c r="Z137" s="24"/>
      <c r="AA137" s="24"/>
      <c r="AB137" s="24"/>
      <c r="AC137" s="24"/>
      <c r="AD137" s="24"/>
      <c r="AE137" s="24"/>
      <c r="AF137" s="24"/>
      <c r="AG137" s="24"/>
    </row>
    <row r="138" spans="1:33" x14ac:dyDescent="0.25">
      <c r="A138" s="29"/>
      <c r="B138" s="29"/>
      <c r="C138" s="29"/>
      <c r="D138" s="31"/>
      <c r="E138" s="30"/>
      <c r="F138" s="29"/>
      <c r="G138" s="29"/>
      <c r="M138" s="24"/>
      <c r="T138" s="24"/>
      <c r="U138" s="24"/>
      <c r="V138" s="24"/>
      <c r="W138" s="24"/>
      <c r="X138" s="24"/>
      <c r="Y138" s="24"/>
      <c r="Z138" s="24"/>
      <c r="AA138" s="24"/>
      <c r="AB138" s="24"/>
      <c r="AC138" s="24"/>
      <c r="AD138" s="24"/>
      <c r="AE138" s="24"/>
      <c r="AF138" s="24"/>
      <c r="AG138" s="24"/>
    </row>
    <row r="139" spans="1:33" x14ac:dyDescent="0.25">
      <c r="A139" s="29"/>
      <c r="B139" s="29"/>
      <c r="C139" s="29"/>
      <c r="D139" s="31"/>
      <c r="E139" s="30"/>
      <c r="F139" s="29"/>
      <c r="G139" s="29"/>
      <c r="M139" s="24"/>
      <c r="T139" s="24"/>
      <c r="U139" s="24"/>
      <c r="V139" s="24"/>
      <c r="W139" s="24"/>
      <c r="X139" s="24"/>
      <c r="Y139" s="24"/>
      <c r="Z139" s="24"/>
      <c r="AA139" s="24"/>
      <c r="AB139" s="24"/>
      <c r="AC139" s="24"/>
      <c r="AD139" s="24"/>
      <c r="AE139" s="24"/>
      <c r="AF139" s="24"/>
      <c r="AG139" s="24"/>
    </row>
    <row r="140" spans="1:33" x14ac:dyDescent="0.25">
      <c r="A140" s="29"/>
      <c r="B140" s="29"/>
      <c r="C140" s="29"/>
      <c r="D140" s="31"/>
      <c r="E140" s="30"/>
      <c r="F140" s="29"/>
      <c r="G140" s="29"/>
      <c r="M140" s="24"/>
      <c r="T140" s="24"/>
      <c r="U140" s="24"/>
      <c r="V140" s="24"/>
      <c r="W140" s="24"/>
      <c r="X140" s="24"/>
      <c r="Y140" s="24"/>
      <c r="Z140" s="24"/>
      <c r="AA140" s="24"/>
      <c r="AB140" s="24"/>
      <c r="AC140" s="24"/>
      <c r="AD140" s="24"/>
      <c r="AE140" s="24"/>
      <c r="AF140" s="24"/>
      <c r="AG140" s="24"/>
    </row>
    <row r="141" spans="1:33" x14ac:dyDescent="0.25">
      <c r="A141" s="29"/>
      <c r="B141" s="29"/>
      <c r="C141" s="29"/>
      <c r="D141" s="29"/>
      <c r="E141" s="30"/>
      <c r="F141" s="29"/>
      <c r="G141" s="29"/>
      <c r="M141" s="24"/>
      <c r="T141" s="24"/>
      <c r="U141" s="24"/>
      <c r="V141" s="24"/>
      <c r="W141" s="24"/>
      <c r="X141" s="24"/>
      <c r="Y141" s="24"/>
      <c r="Z141" s="24"/>
      <c r="AA141" s="24"/>
      <c r="AB141" s="24"/>
      <c r="AC141" s="24"/>
      <c r="AD141" s="24"/>
      <c r="AE141" s="24"/>
      <c r="AF141" s="24"/>
      <c r="AG141" s="24"/>
    </row>
    <row r="142" spans="1:33" x14ac:dyDescent="0.25">
      <c r="A142" s="29"/>
      <c r="B142" s="29"/>
      <c r="C142" s="29"/>
      <c r="D142" s="31"/>
      <c r="E142" s="30"/>
      <c r="F142" s="29"/>
      <c r="G142" s="29"/>
      <c r="M142" s="24"/>
      <c r="T142" s="24"/>
      <c r="U142" s="24"/>
      <c r="V142" s="24"/>
      <c r="W142" s="24"/>
      <c r="X142" s="24"/>
      <c r="Y142" s="24"/>
      <c r="Z142" s="24"/>
      <c r="AA142" s="24"/>
      <c r="AB142" s="24"/>
      <c r="AC142" s="24"/>
      <c r="AD142" s="24"/>
      <c r="AE142" s="24"/>
      <c r="AF142" s="24"/>
      <c r="AG142" s="24"/>
    </row>
    <row r="143" spans="1:33" x14ac:dyDescent="0.25">
      <c r="A143" s="29"/>
      <c r="B143" s="29"/>
      <c r="C143" s="29"/>
      <c r="D143" s="31"/>
      <c r="E143" s="30"/>
      <c r="F143" s="29"/>
      <c r="G143" s="29"/>
      <c r="M143" s="24"/>
      <c r="T143" s="24"/>
      <c r="U143" s="24"/>
      <c r="V143" s="24"/>
      <c r="W143" s="24"/>
      <c r="X143" s="24"/>
      <c r="Y143" s="24"/>
      <c r="Z143" s="24"/>
      <c r="AA143" s="24"/>
      <c r="AB143" s="24"/>
      <c r="AC143" s="24"/>
      <c r="AD143" s="24"/>
      <c r="AE143" s="24"/>
      <c r="AF143" s="24"/>
      <c r="AG143" s="24"/>
    </row>
    <row r="144" spans="1:33" x14ac:dyDescent="0.25">
      <c r="A144" s="29"/>
      <c r="B144" s="29"/>
      <c r="C144" s="29"/>
      <c r="D144" s="31"/>
      <c r="E144" s="30"/>
      <c r="F144" s="29"/>
      <c r="G144" s="29"/>
      <c r="M144" s="24"/>
      <c r="T144" s="24"/>
      <c r="U144" s="24"/>
      <c r="V144" s="24"/>
      <c r="W144" s="24"/>
      <c r="X144" s="24"/>
      <c r="Y144" s="24"/>
      <c r="Z144" s="24"/>
      <c r="AA144" s="24"/>
      <c r="AB144" s="24"/>
      <c r="AC144" s="24"/>
      <c r="AD144" s="24"/>
      <c r="AE144" s="24"/>
      <c r="AF144" s="24"/>
      <c r="AG144" s="24"/>
    </row>
    <row r="145" spans="1:33" x14ac:dyDescent="0.25">
      <c r="A145" s="29"/>
      <c r="B145" s="29"/>
      <c r="C145" s="29"/>
      <c r="D145" s="29"/>
      <c r="E145" s="30"/>
      <c r="F145" s="29"/>
      <c r="G145" s="29"/>
      <c r="M145" s="24"/>
      <c r="T145" s="24"/>
      <c r="U145" s="24"/>
      <c r="V145" s="24"/>
      <c r="W145" s="24"/>
      <c r="X145" s="24"/>
      <c r="Y145" s="24"/>
      <c r="Z145" s="24"/>
      <c r="AA145" s="24"/>
      <c r="AB145" s="24"/>
      <c r="AC145" s="24"/>
      <c r="AD145" s="24"/>
      <c r="AE145" s="24"/>
      <c r="AF145" s="24"/>
      <c r="AG145" s="24"/>
    </row>
    <row r="146" spans="1:33" x14ac:dyDescent="0.25">
      <c r="A146" s="29"/>
      <c r="B146" s="29"/>
      <c r="C146" s="29"/>
      <c r="D146" s="29"/>
      <c r="E146" s="30"/>
      <c r="F146" s="29"/>
      <c r="G146" s="29"/>
      <c r="M146" s="24"/>
      <c r="T146" s="24"/>
      <c r="U146" s="24"/>
      <c r="V146" s="24"/>
      <c r="W146" s="24"/>
      <c r="X146" s="24"/>
      <c r="Y146" s="24"/>
      <c r="Z146" s="24"/>
      <c r="AA146" s="24"/>
      <c r="AB146" s="24"/>
      <c r="AC146" s="24"/>
      <c r="AD146" s="24"/>
      <c r="AE146" s="24"/>
      <c r="AF146" s="24"/>
      <c r="AG146" s="24"/>
    </row>
    <row r="147" spans="1:33" x14ac:dyDescent="0.25">
      <c r="A147" s="29"/>
      <c r="B147" s="29"/>
      <c r="C147" s="29"/>
      <c r="D147" s="29"/>
      <c r="E147" s="30"/>
      <c r="F147" s="29"/>
      <c r="G147" s="29"/>
      <c r="M147" s="24"/>
      <c r="T147" s="24"/>
      <c r="U147" s="24"/>
      <c r="V147" s="24"/>
      <c r="W147" s="24"/>
      <c r="X147" s="24"/>
      <c r="Y147" s="24"/>
      <c r="Z147" s="24"/>
      <c r="AA147" s="24"/>
      <c r="AB147" s="24"/>
      <c r="AC147" s="24"/>
      <c r="AD147" s="24"/>
      <c r="AE147" s="24"/>
      <c r="AF147" s="24"/>
      <c r="AG147" s="24"/>
    </row>
    <row r="148" spans="1:33" x14ac:dyDescent="0.25">
      <c r="A148" s="29"/>
      <c r="B148" s="29"/>
      <c r="C148" s="29"/>
      <c r="D148" s="29"/>
      <c r="E148" s="30"/>
      <c r="F148" s="29"/>
      <c r="G148" s="29"/>
      <c r="M148" s="24"/>
      <c r="T148" s="24"/>
      <c r="U148" s="24"/>
      <c r="V148" s="24"/>
      <c r="W148" s="24"/>
      <c r="X148" s="24"/>
      <c r="Y148" s="24"/>
      <c r="Z148" s="24"/>
      <c r="AA148" s="24"/>
      <c r="AB148" s="24"/>
      <c r="AC148" s="24"/>
      <c r="AD148" s="24"/>
      <c r="AE148" s="24"/>
      <c r="AF148" s="24"/>
      <c r="AG148" s="24"/>
    </row>
    <row r="149" spans="1:33" x14ac:dyDescent="0.25">
      <c r="A149" s="29"/>
      <c r="B149" s="29"/>
      <c r="C149" s="29"/>
      <c r="D149" s="29"/>
      <c r="E149" s="30"/>
      <c r="F149" s="29"/>
      <c r="G149" s="29"/>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x14ac:dyDescent="0.25">
      <c r="A150" s="29"/>
      <c r="B150" s="29"/>
      <c r="C150" s="29"/>
      <c r="D150" s="29"/>
      <c r="E150" s="30"/>
      <c r="F150" s="29"/>
      <c r="G150" s="29"/>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x14ac:dyDescent="0.25">
      <c r="A151" s="29"/>
      <c r="B151" s="29"/>
      <c r="C151" s="29"/>
      <c r="D151" s="29"/>
      <c r="E151" s="30"/>
      <c r="F151" s="29"/>
      <c r="G151" s="29"/>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x14ac:dyDescent="0.25">
      <c r="A152" s="29"/>
      <c r="B152" s="29"/>
      <c r="C152" s="29"/>
      <c r="D152" s="31"/>
      <c r="E152" s="30"/>
      <c r="F152" s="29"/>
      <c r="G152" s="29"/>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x14ac:dyDescent="0.25">
      <c r="A153" s="29"/>
      <c r="B153" s="29"/>
      <c r="C153" s="29"/>
      <c r="D153" s="31"/>
      <c r="E153" s="30"/>
      <c r="F153" s="29"/>
      <c r="G153" s="29"/>
    </row>
    <row r="154" spans="1:33" x14ac:dyDescent="0.25">
      <c r="A154" s="29"/>
      <c r="B154" s="29"/>
      <c r="C154" s="29"/>
      <c r="D154" s="31"/>
      <c r="E154" s="30"/>
      <c r="F154" s="29"/>
      <c r="G154" s="29"/>
    </row>
    <row r="155" spans="1:33" x14ac:dyDescent="0.25">
      <c r="A155" s="29"/>
      <c r="B155" s="29"/>
      <c r="C155" s="29"/>
      <c r="D155" s="29"/>
      <c r="E155" s="30"/>
      <c r="F155" s="29"/>
      <c r="G155" s="29"/>
    </row>
    <row r="156" spans="1:33" x14ac:dyDescent="0.25">
      <c r="A156" s="29"/>
      <c r="B156" s="29"/>
      <c r="C156" s="29"/>
      <c r="D156" s="31"/>
      <c r="E156" s="30"/>
      <c r="F156" s="29"/>
      <c r="G156" s="29"/>
    </row>
    <row r="157" spans="1:33" x14ac:dyDescent="0.25">
      <c r="A157" s="29"/>
      <c r="B157" s="29"/>
      <c r="C157" s="29"/>
      <c r="D157" s="31"/>
      <c r="E157" s="30"/>
      <c r="F157" s="29"/>
      <c r="G157" s="29"/>
    </row>
    <row r="158" spans="1:33" x14ac:dyDescent="0.25">
      <c r="A158" s="29"/>
      <c r="B158" s="29"/>
      <c r="C158" s="29"/>
      <c r="D158" s="31"/>
      <c r="E158" s="30"/>
      <c r="F158" s="29"/>
      <c r="G158" s="29"/>
    </row>
    <row r="159" spans="1:33" x14ac:dyDescent="0.25">
      <c r="A159" s="29"/>
      <c r="B159" s="29"/>
      <c r="C159" s="29"/>
      <c r="D159" s="29"/>
      <c r="E159" s="30"/>
      <c r="F159" s="29"/>
      <c r="G159" s="29"/>
    </row>
    <row r="160" spans="1:33" x14ac:dyDescent="0.25">
      <c r="A160" s="29"/>
      <c r="B160" s="29"/>
      <c r="C160" s="29"/>
      <c r="D160" s="31"/>
      <c r="E160" s="30"/>
      <c r="F160" s="29"/>
      <c r="G160" s="29"/>
    </row>
    <row r="161" spans="1:7" x14ac:dyDescent="0.25">
      <c r="A161" s="29"/>
      <c r="B161" s="29"/>
      <c r="C161" s="29"/>
      <c r="D161" s="31"/>
      <c r="E161" s="30"/>
      <c r="F161" s="29"/>
      <c r="G161" s="29"/>
    </row>
    <row r="162" spans="1:7" x14ac:dyDescent="0.25">
      <c r="A162" s="29"/>
      <c r="B162" s="29"/>
      <c r="C162" s="29"/>
      <c r="D162" s="31"/>
      <c r="E162" s="30"/>
      <c r="F162" s="29"/>
      <c r="G162" s="29"/>
    </row>
    <row r="163" spans="1:7" x14ac:dyDescent="0.25">
      <c r="A163" s="29"/>
      <c r="B163" s="29"/>
      <c r="C163" s="29"/>
      <c r="D163" s="29"/>
      <c r="E163" s="30"/>
      <c r="F163" s="29"/>
      <c r="G163" s="29"/>
    </row>
    <row r="164" spans="1:7" x14ac:dyDescent="0.25">
      <c r="A164" s="29"/>
      <c r="B164" s="29"/>
      <c r="C164" s="29"/>
      <c r="D164" s="31"/>
      <c r="E164" s="30"/>
      <c r="F164" s="29"/>
      <c r="G164" s="29"/>
    </row>
    <row r="165" spans="1:7" x14ac:dyDescent="0.25">
      <c r="A165" s="29"/>
      <c r="B165" s="29"/>
      <c r="C165" s="29"/>
      <c r="D165" s="31"/>
      <c r="E165" s="30"/>
      <c r="F165" s="29"/>
      <c r="G165" s="29"/>
    </row>
    <row r="166" spans="1:7" x14ac:dyDescent="0.25">
      <c r="A166" s="29"/>
      <c r="B166" s="29"/>
      <c r="C166" s="29"/>
      <c r="D166" s="31"/>
      <c r="E166" s="30"/>
      <c r="F166" s="29"/>
      <c r="G166" s="29"/>
    </row>
    <row r="167" spans="1:7" x14ac:dyDescent="0.25">
      <c r="A167" s="29"/>
      <c r="B167" s="29"/>
      <c r="C167" s="29"/>
      <c r="D167" s="29"/>
      <c r="E167" s="30"/>
      <c r="F167" s="29"/>
      <c r="G167" s="29"/>
    </row>
    <row r="168" spans="1:7" x14ac:dyDescent="0.25">
      <c r="A168" s="29"/>
      <c r="B168" s="29"/>
      <c r="C168" s="29"/>
      <c r="D168" s="31"/>
      <c r="E168" s="30"/>
      <c r="F168" s="29"/>
      <c r="G168" s="29"/>
    </row>
    <row r="169" spans="1:7" x14ac:dyDescent="0.25">
      <c r="A169" s="29"/>
      <c r="B169" s="29"/>
      <c r="C169" s="29"/>
      <c r="D169" s="31"/>
      <c r="E169" s="30"/>
      <c r="F169" s="29"/>
      <c r="G169" s="29"/>
    </row>
    <row r="170" spans="1:7" x14ac:dyDescent="0.25">
      <c r="A170" s="29"/>
      <c r="B170" s="29"/>
      <c r="C170" s="29"/>
      <c r="D170" s="31"/>
      <c r="E170" s="30"/>
      <c r="F170" s="29"/>
      <c r="G170" s="29"/>
    </row>
    <row r="171" spans="1:7" x14ac:dyDescent="0.25">
      <c r="A171" s="29"/>
      <c r="B171" s="29"/>
      <c r="C171" s="29"/>
      <c r="D171" s="31"/>
      <c r="E171" s="30"/>
      <c r="F171" s="29"/>
      <c r="G171" s="29"/>
    </row>
    <row r="172" spans="1:7" x14ac:dyDescent="0.25">
      <c r="A172" s="29"/>
      <c r="B172" s="29"/>
      <c r="C172" s="29"/>
      <c r="D172" s="31"/>
      <c r="E172" s="30"/>
      <c r="F172" s="29"/>
      <c r="G172" s="29"/>
    </row>
    <row r="173" spans="1:7" x14ac:dyDescent="0.25">
      <c r="A173" s="29"/>
      <c r="B173" s="29"/>
      <c r="C173" s="29"/>
      <c r="D173" s="31"/>
      <c r="E173" s="30"/>
      <c r="F173" s="29"/>
      <c r="G173" s="29"/>
    </row>
    <row r="174" spans="1:7" x14ac:dyDescent="0.25">
      <c r="A174" s="29"/>
      <c r="B174" s="29"/>
      <c r="C174" s="29"/>
      <c r="D174" s="31"/>
      <c r="E174" s="30"/>
      <c r="F174" s="29"/>
      <c r="G174" s="29"/>
    </row>
    <row r="175" spans="1:7" x14ac:dyDescent="0.25">
      <c r="A175" s="29"/>
      <c r="B175" s="29"/>
      <c r="C175" s="29"/>
      <c r="D175" s="29"/>
      <c r="E175" s="50"/>
      <c r="F175" s="29"/>
      <c r="G175" s="29"/>
    </row>
    <row r="176" spans="1:7" x14ac:dyDescent="0.25">
      <c r="A176" s="29"/>
      <c r="B176" s="29"/>
      <c r="C176" s="29"/>
      <c r="D176" s="31"/>
      <c r="E176" s="30"/>
      <c r="F176" s="29"/>
      <c r="G176" s="29"/>
    </row>
    <row r="177" spans="1:7" x14ac:dyDescent="0.25">
      <c r="A177" s="29"/>
      <c r="B177" s="29"/>
      <c r="C177" s="29"/>
      <c r="D177" s="31"/>
      <c r="E177" s="30"/>
      <c r="F177" s="29"/>
      <c r="G177" s="29"/>
    </row>
    <row r="178" spans="1:7" x14ac:dyDescent="0.25">
      <c r="A178" s="29"/>
      <c r="B178" s="29"/>
      <c r="C178" s="29"/>
      <c r="D178" s="31"/>
      <c r="E178" s="30"/>
      <c r="F178" s="29"/>
      <c r="G178" s="29"/>
    </row>
    <row r="179" spans="1:7" x14ac:dyDescent="0.25">
      <c r="A179" s="29"/>
      <c r="B179" s="29"/>
      <c r="C179" s="29"/>
      <c r="D179" s="29"/>
      <c r="E179" s="30"/>
      <c r="F179" s="29"/>
      <c r="G179" s="29"/>
    </row>
    <row r="180" spans="1:7" x14ac:dyDescent="0.25">
      <c r="A180" s="29"/>
      <c r="B180" s="29"/>
      <c r="C180" s="29"/>
      <c r="D180" s="31"/>
      <c r="E180" s="30"/>
      <c r="F180" s="29"/>
      <c r="G180" s="29"/>
    </row>
    <row r="181" spans="1:7" x14ac:dyDescent="0.25">
      <c r="A181" s="29"/>
      <c r="B181" s="29"/>
      <c r="C181" s="29"/>
      <c r="D181" s="31"/>
      <c r="E181" s="30"/>
      <c r="F181" s="29"/>
      <c r="G181" s="29"/>
    </row>
    <row r="182" spans="1:7" x14ac:dyDescent="0.25">
      <c r="A182" s="29"/>
      <c r="B182" s="29"/>
      <c r="C182" s="29"/>
      <c r="D182" s="31"/>
      <c r="E182" s="30"/>
      <c r="F182" s="29"/>
      <c r="G182" s="29"/>
    </row>
    <row r="183" spans="1:7" x14ac:dyDescent="0.25">
      <c r="A183" s="29"/>
      <c r="B183" s="29"/>
      <c r="C183" s="29"/>
      <c r="D183" s="29"/>
      <c r="E183" s="30"/>
      <c r="F183" s="29"/>
      <c r="G183" s="29"/>
    </row>
    <row r="184" spans="1:7" x14ac:dyDescent="0.25">
      <c r="A184" s="29"/>
      <c r="B184" s="29"/>
      <c r="C184" s="29"/>
      <c r="D184" s="31"/>
      <c r="E184" s="30"/>
      <c r="F184" s="29"/>
      <c r="G184" s="29"/>
    </row>
    <row r="185" spans="1:7" x14ac:dyDescent="0.25">
      <c r="A185" s="29"/>
      <c r="B185" s="29"/>
      <c r="C185" s="29"/>
      <c r="D185" s="31"/>
      <c r="E185" s="30"/>
      <c r="F185" s="29"/>
      <c r="G185" s="29"/>
    </row>
    <row r="186" spans="1:7" x14ac:dyDescent="0.25">
      <c r="A186" s="29"/>
      <c r="B186" s="29"/>
      <c r="C186" s="29"/>
      <c r="D186" s="31"/>
      <c r="E186" s="30"/>
      <c r="F186" s="29"/>
      <c r="G186" s="29"/>
    </row>
    <row r="187" spans="1:7" x14ac:dyDescent="0.25">
      <c r="A187" s="29"/>
      <c r="B187" s="29"/>
      <c r="C187" s="29"/>
      <c r="D187" s="29"/>
      <c r="E187" s="30"/>
      <c r="F187" s="29"/>
      <c r="G187" s="29"/>
    </row>
    <row r="188" spans="1:7" x14ac:dyDescent="0.25">
      <c r="A188" s="29"/>
      <c r="B188" s="29"/>
      <c r="C188" s="29"/>
      <c r="D188" s="31"/>
      <c r="E188" s="30"/>
      <c r="F188" s="29"/>
      <c r="G188" s="29"/>
    </row>
    <row r="189" spans="1:7" x14ac:dyDescent="0.25">
      <c r="A189" s="29"/>
      <c r="B189" s="29"/>
      <c r="C189" s="29"/>
      <c r="D189" s="31"/>
      <c r="E189" s="30"/>
      <c r="F189" s="29"/>
      <c r="G189" s="29"/>
    </row>
    <row r="190" spans="1:7" x14ac:dyDescent="0.25">
      <c r="A190" s="29"/>
      <c r="B190" s="29"/>
      <c r="C190" s="29"/>
      <c r="D190" s="31"/>
      <c r="E190" s="30"/>
      <c r="F190" s="29"/>
      <c r="G190" s="29"/>
    </row>
    <row r="191" spans="1:7" x14ac:dyDescent="0.25">
      <c r="A191" s="29"/>
      <c r="B191" s="29"/>
      <c r="C191" s="29"/>
      <c r="D191" s="29"/>
      <c r="E191" s="30"/>
      <c r="F191" s="29"/>
      <c r="G191" s="29"/>
    </row>
    <row r="192" spans="1:7" x14ac:dyDescent="0.25">
      <c r="A192" s="29"/>
      <c r="B192" s="29"/>
      <c r="C192" s="29"/>
      <c r="D192" s="31"/>
      <c r="E192" s="30"/>
      <c r="F192" s="29"/>
      <c r="G192" s="29"/>
    </row>
    <row r="193" spans="1:7" x14ac:dyDescent="0.25">
      <c r="A193" s="29"/>
      <c r="B193" s="29"/>
      <c r="C193" s="29"/>
      <c r="D193" s="31"/>
      <c r="E193" s="30"/>
      <c r="F193" s="29"/>
      <c r="G193" s="29"/>
    </row>
    <row r="194" spans="1:7" x14ac:dyDescent="0.25">
      <c r="A194" s="29"/>
      <c r="B194" s="29"/>
      <c r="C194" s="29"/>
      <c r="D194" s="31"/>
      <c r="E194" s="30"/>
      <c r="F194" s="29"/>
      <c r="G194" s="29"/>
    </row>
    <row r="195" spans="1:7" x14ac:dyDescent="0.25">
      <c r="A195" s="29"/>
      <c r="B195" s="29"/>
      <c r="C195" s="29"/>
      <c r="D195" s="29"/>
      <c r="E195" s="30"/>
      <c r="F195" s="29"/>
      <c r="G195" s="29"/>
    </row>
    <row r="196" spans="1:7" x14ac:dyDescent="0.25">
      <c r="A196" s="29"/>
      <c r="B196" s="29"/>
      <c r="C196" s="29"/>
      <c r="D196" s="31"/>
      <c r="E196" s="30"/>
      <c r="F196" s="29"/>
      <c r="G196" s="29"/>
    </row>
    <row r="197" spans="1:7" x14ac:dyDescent="0.25">
      <c r="A197" s="29"/>
      <c r="B197" s="29"/>
      <c r="C197" s="29"/>
      <c r="D197" s="31"/>
      <c r="E197" s="30"/>
      <c r="F197" s="29"/>
      <c r="G197" s="29"/>
    </row>
    <row r="198" spans="1:7" x14ac:dyDescent="0.25">
      <c r="A198" s="29"/>
      <c r="B198" s="29"/>
      <c r="C198" s="29"/>
      <c r="D198" s="31"/>
      <c r="E198" s="30"/>
      <c r="F198" s="29"/>
      <c r="G198" s="29"/>
    </row>
    <row r="199" spans="1:7" x14ac:dyDescent="0.25">
      <c r="A199" s="29"/>
      <c r="B199" s="29"/>
      <c r="C199" s="29"/>
      <c r="D199" s="29"/>
      <c r="E199" s="30"/>
      <c r="F199" s="29"/>
      <c r="G199" s="29"/>
    </row>
    <row r="200" spans="1:7" x14ac:dyDescent="0.25">
      <c r="A200" s="29"/>
      <c r="B200" s="29"/>
      <c r="C200" s="29"/>
      <c r="D200" s="31"/>
      <c r="E200" s="30"/>
      <c r="F200" s="29"/>
      <c r="G200" s="29"/>
    </row>
    <row r="201" spans="1:7" x14ac:dyDescent="0.25">
      <c r="A201" s="29"/>
      <c r="B201" s="29"/>
      <c r="C201" s="29"/>
      <c r="D201" s="31"/>
      <c r="E201" s="30"/>
      <c r="F201" s="29"/>
      <c r="G201" s="29"/>
    </row>
    <row r="202" spans="1:7" x14ac:dyDescent="0.25">
      <c r="A202" s="29"/>
      <c r="B202" s="29"/>
      <c r="C202" s="29"/>
      <c r="D202" s="31"/>
      <c r="E202" s="30"/>
      <c r="F202" s="29"/>
      <c r="G202" s="29"/>
    </row>
    <row r="203" spans="1:7" x14ac:dyDescent="0.25">
      <c r="A203" s="29"/>
      <c r="B203" s="29"/>
      <c r="C203" s="29"/>
      <c r="D203" s="29"/>
      <c r="E203" s="30"/>
      <c r="F203" s="29"/>
      <c r="G203" s="29"/>
    </row>
    <row r="204" spans="1:7" x14ac:dyDescent="0.25">
      <c r="A204" s="29"/>
      <c r="B204" s="29"/>
      <c r="C204" s="29"/>
      <c r="D204" s="31"/>
      <c r="E204" s="30"/>
      <c r="F204" s="29"/>
      <c r="G204" s="29"/>
    </row>
    <row r="205" spans="1:7" x14ac:dyDescent="0.25">
      <c r="A205" s="29"/>
      <c r="B205" s="29"/>
      <c r="C205" s="29"/>
      <c r="D205" s="31"/>
      <c r="E205" s="30"/>
      <c r="F205" s="29"/>
      <c r="G205" s="29"/>
    </row>
    <row r="206" spans="1:7" x14ac:dyDescent="0.25">
      <c r="A206" s="29"/>
      <c r="B206" s="29"/>
      <c r="C206" s="29"/>
      <c r="D206" s="31"/>
      <c r="E206" s="30"/>
      <c r="F206" s="29"/>
      <c r="G206" s="29"/>
    </row>
    <row r="207" spans="1:7" x14ac:dyDescent="0.25">
      <c r="A207" s="29"/>
      <c r="B207" s="29"/>
      <c r="C207" s="29"/>
      <c r="D207" s="29"/>
      <c r="E207" s="30"/>
      <c r="F207" s="29"/>
      <c r="G207" s="29"/>
    </row>
    <row r="208" spans="1:7" x14ac:dyDescent="0.25">
      <c r="A208" s="29"/>
      <c r="B208" s="29"/>
      <c r="C208" s="29"/>
      <c r="D208" s="29"/>
      <c r="E208" s="30"/>
      <c r="F208" s="29"/>
      <c r="G208" s="29"/>
    </row>
    <row r="209" spans="1:7" x14ac:dyDescent="0.25">
      <c r="A209" s="29"/>
      <c r="B209" s="29"/>
      <c r="C209" s="29"/>
      <c r="D209" s="29"/>
      <c r="E209" s="30"/>
      <c r="F209" s="29"/>
      <c r="G209" s="29"/>
    </row>
    <row r="210" spans="1:7" x14ac:dyDescent="0.25">
      <c r="A210" s="29"/>
      <c r="B210" s="29"/>
      <c r="C210" s="29"/>
      <c r="D210" s="29"/>
      <c r="E210" s="30"/>
      <c r="F210" s="29"/>
      <c r="G210" s="29"/>
    </row>
    <row r="211" spans="1:7" x14ac:dyDescent="0.25">
      <c r="A211" s="29"/>
      <c r="B211" s="29"/>
      <c r="C211" s="29"/>
      <c r="D211" s="29"/>
      <c r="E211" s="30"/>
      <c r="F211" s="29"/>
      <c r="G211" s="29"/>
    </row>
    <row r="212" spans="1:7" x14ac:dyDescent="0.25">
      <c r="A212" s="29"/>
      <c r="B212" s="29"/>
      <c r="C212" s="29"/>
      <c r="D212" s="29"/>
      <c r="E212" s="30"/>
      <c r="F212" s="29"/>
      <c r="G212" s="29"/>
    </row>
    <row r="213" spans="1:7" x14ac:dyDescent="0.25">
      <c r="A213" s="29"/>
      <c r="B213" s="29"/>
      <c r="C213" s="29"/>
      <c r="D213" s="29"/>
      <c r="E213" s="30"/>
      <c r="F213" s="29"/>
      <c r="G213" s="29"/>
    </row>
  </sheetData>
  <mergeCells count="52">
    <mergeCell ref="G4:L4"/>
    <mergeCell ref="N4:S4"/>
    <mergeCell ref="U4:Z4"/>
    <mergeCell ref="AB4:AG4"/>
    <mergeCell ref="G13:L13"/>
    <mergeCell ref="N13:S13"/>
    <mergeCell ref="U13:Z13"/>
    <mergeCell ref="AB13:AG13"/>
    <mergeCell ref="G17:L17"/>
    <mergeCell ref="N17:S17"/>
    <mergeCell ref="U17:Z17"/>
    <mergeCell ref="AB17:AG17"/>
    <mergeCell ref="G53:L53"/>
    <mergeCell ref="N53:S53"/>
    <mergeCell ref="U53:Z53"/>
    <mergeCell ref="AB53:AG53"/>
    <mergeCell ref="G59:L59"/>
    <mergeCell ref="N59:S59"/>
    <mergeCell ref="U59:Z59"/>
    <mergeCell ref="AB59:AG59"/>
    <mergeCell ref="G61:L61"/>
    <mergeCell ref="N61:S61"/>
    <mergeCell ref="U61:Z61"/>
    <mergeCell ref="AB61:AG61"/>
    <mergeCell ref="G65:L65"/>
    <mergeCell ref="N65:S65"/>
    <mergeCell ref="U65:Z65"/>
    <mergeCell ref="AB65:AG65"/>
    <mergeCell ref="G69:L69"/>
    <mergeCell ref="N69:S69"/>
    <mergeCell ref="U69:Z69"/>
    <mergeCell ref="AB69:AG69"/>
    <mergeCell ref="G71:L71"/>
    <mergeCell ref="N71:S71"/>
    <mergeCell ref="U71:Z71"/>
    <mergeCell ref="AB71:AG71"/>
    <mergeCell ref="G75:L75"/>
    <mergeCell ref="N75:S75"/>
    <mergeCell ref="U75:Z75"/>
    <mergeCell ref="AB75:AG75"/>
    <mergeCell ref="G93:L93"/>
    <mergeCell ref="N93:S93"/>
    <mergeCell ref="U93:Z93"/>
    <mergeCell ref="AB93:AG93"/>
    <mergeCell ref="G81:L81"/>
    <mergeCell ref="N81:S81"/>
    <mergeCell ref="U81:Z81"/>
    <mergeCell ref="AB81:AG81"/>
    <mergeCell ref="G87:L87"/>
    <mergeCell ref="N87:S87"/>
    <mergeCell ref="U87:Z87"/>
    <mergeCell ref="AB87:AG87"/>
  </mergeCells>
  <dataValidations count="1">
    <dataValidation type="list" allowBlank="1" showInputMessage="1" showErrorMessage="1" sqref="B175 B179 B183 B187 B203 B7 B23 B163 B195 B167 B191 B53 B27 B35 B39 B41 B33 B141 B17 B21 B101 B109 B105 B113 B117 B121 B125 B199 B133 B137 B149:B151 B212:B1048576 B155 B159 B29 B13 B47 B55 B71 B75 B83 B87 B89 B81 B65 B69 B77 B61 B95 B1:B5">
      <formula1>List_TypeRC</formula1>
    </dataValidation>
  </dataValidations>
  <pageMargins left="0.25" right="0.25" top="0.25" bottom="0.2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60"/>
  <sheetViews>
    <sheetView workbookViewId="0">
      <selection activeCell="K39" sqref="K39"/>
    </sheetView>
  </sheetViews>
  <sheetFormatPr defaultColWidth="8.85546875" defaultRowHeight="15" x14ac:dyDescent="0.25"/>
  <cols>
    <col min="1" max="1" width="3" bestFit="1" customWidth="1"/>
    <col min="2" max="2" width="56.7109375" bestFit="1" customWidth="1"/>
    <col min="3" max="3" width="9.28515625" bestFit="1" customWidth="1"/>
    <col min="4" max="4" width="5.5703125" bestFit="1" customWidth="1"/>
    <col min="5" max="5" width="11.28515625" bestFit="1" customWidth="1"/>
    <col min="6" max="6" width="16" bestFit="1" customWidth="1"/>
    <col min="7" max="7" width="20.7109375" bestFit="1" customWidth="1"/>
    <col min="8" max="8" width="14.42578125" bestFit="1" customWidth="1"/>
    <col min="9" max="9" width="20.42578125" bestFit="1" customWidth="1"/>
    <col min="10" max="10" width="23.42578125" bestFit="1" customWidth="1"/>
    <col min="11" max="11" width="9.7109375" bestFit="1" customWidth="1"/>
    <col min="12" max="12" width="31.28515625" bestFit="1" customWidth="1"/>
    <col min="13" max="13" width="35" bestFit="1" customWidth="1"/>
    <col min="14" max="14" width="41.28515625" bestFit="1" customWidth="1"/>
    <col min="15" max="15" width="156" bestFit="1" customWidth="1"/>
    <col min="16" max="16" width="38.85546875" bestFit="1" customWidth="1"/>
    <col min="17" max="17" width="25.140625" bestFit="1" customWidth="1"/>
    <col min="18" max="18" width="33.28515625" bestFit="1" customWidth="1"/>
    <col min="19" max="19" width="34.42578125" bestFit="1" customWidth="1"/>
  </cols>
  <sheetData>
    <row r="1" spans="1:19" x14ac:dyDescent="0.25">
      <c r="A1" s="51" t="s">
        <v>28</v>
      </c>
      <c r="B1" s="51" t="s">
        <v>29</v>
      </c>
      <c r="C1" s="51" t="s">
        <v>30</v>
      </c>
      <c r="D1" s="51" t="s">
        <v>31</v>
      </c>
      <c r="E1" s="51" t="s">
        <v>32</v>
      </c>
      <c r="F1" s="51" t="s">
        <v>33</v>
      </c>
      <c r="G1" s="51" t="s">
        <v>34</v>
      </c>
      <c r="H1" s="51" t="s">
        <v>35</v>
      </c>
      <c r="I1" s="51" t="s">
        <v>36</v>
      </c>
      <c r="J1" s="51" t="s">
        <v>37</v>
      </c>
      <c r="K1" s="51" t="s">
        <v>38</v>
      </c>
      <c r="L1" s="51" t="s">
        <v>39</v>
      </c>
      <c r="M1" s="51" t="s">
        <v>40</v>
      </c>
      <c r="N1" s="51" t="s">
        <v>41</v>
      </c>
      <c r="O1" s="51" t="s">
        <v>42</v>
      </c>
      <c r="P1" s="51" t="s">
        <v>43</v>
      </c>
      <c r="Q1" s="51" t="s">
        <v>44</v>
      </c>
      <c r="R1" s="51" t="s">
        <v>45</v>
      </c>
      <c r="S1" s="51" t="s">
        <v>46</v>
      </c>
    </row>
    <row r="2" spans="1:19" x14ac:dyDescent="0.25">
      <c r="A2" s="52">
        <v>1</v>
      </c>
      <c r="B2" s="53" t="s">
        <v>47</v>
      </c>
      <c r="C2" s="53" t="s">
        <v>48</v>
      </c>
      <c r="D2" s="53" t="s">
        <v>49</v>
      </c>
      <c r="E2" s="53" t="s">
        <v>50</v>
      </c>
      <c r="F2" s="53" t="s">
        <v>51</v>
      </c>
      <c r="G2" s="53" t="s">
        <v>52</v>
      </c>
      <c r="H2" s="53" t="s">
        <v>53</v>
      </c>
      <c r="I2" s="53" t="s">
        <v>54</v>
      </c>
      <c r="J2" s="53" t="s">
        <v>55</v>
      </c>
      <c r="K2" s="53" t="s">
        <v>56</v>
      </c>
      <c r="L2" s="53" t="s">
        <v>57</v>
      </c>
      <c r="M2" s="53" t="s">
        <v>58</v>
      </c>
      <c r="N2" s="53" t="s">
        <v>59</v>
      </c>
      <c r="O2" s="53" t="s">
        <v>60</v>
      </c>
      <c r="P2" s="52" t="b">
        <v>0</v>
      </c>
      <c r="Q2" s="53" t="s">
        <v>61</v>
      </c>
      <c r="R2" s="53" t="s">
        <v>61</v>
      </c>
      <c r="S2" s="53" t="s">
        <v>61</v>
      </c>
    </row>
    <row r="3" spans="1:19" x14ac:dyDescent="0.25">
      <c r="A3" s="52">
        <v>2</v>
      </c>
      <c r="B3" s="53" t="s">
        <v>62</v>
      </c>
      <c r="C3" s="53" t="s">
        <v>63</v>
      </c>
      <c r="D3" s="53" t="s">
        <v>49</v>
      </c>
      <c r="E3" s="53" t="s">
        <v>50</v>
      </c>
      <c r="F3" s="53" t="s">
        <v>51</v>
      </c>
      <c r="G3" s="53" t="s">
        <v>64</v>
      </c>
      <c r="H3" s="53" t="s">
        <v>53</v>
      </c>
      <c r="I3" s="53" t="s">
        <v>54</v>
      </c>
      <c r="J3" s="53" t="s">
        <v>65</v>
      </c>
      <c r="K3" s="53" t="s">
        <v>66</v>
      </c>
      <c r="L3" s="53" t="s">
        <v>67</v>
      </c>
      <c r="M3" s="53" t="s">
        <v>58</v>
      </c>
      <c r="N3" s="53" t="s">
        <v>59</v>
      </c>
      <c r="O3" s="53" t="s">
        <v>60</v>
      </c>
      <c r="P3" s="52" t="b">
        <v>0</v>
      </c>
      <c r="Q3" s="53" t="s">
        <v>61</v>
      </c>
      <c r="R3" s="53" t="s">
        <v>61</v>
      </c>
      <c r="S3" s="53" t="s">
        <v>61</v>
      </c>
    </row>
    <row r="4" spans="1:19" x14ac:dyDescent="0.25">
      <c r="A4" s="52">
        <v>3</v>
      </c>
      <c r="B4" s="53" t="s">
        <v>68</v>
      </c>
      <c r="C4" s="53" t="s">
        <v>69</v>
      </c>
      <c r="D4" s="53" t="s">
        <v>49</v>
      </c>
      <c r="E4" s="53" t="s">
        <v>50</v>
      </c>
      <c r="F4" s="53" t="s">
        <v>51</v>
      </c>
      <c r="G4" s="53" t="s">
        <v>52</v>
      </c>
      <c r="H4" s="53" t="s">
        <v>53</v>
      </c>
      <c r="I4" s="53" t="s">
        <v>54</v>
      </c>
      <c r="J4" s="53" t="s">
        <v>55</v>
      </c>
      <c r="K4" s="53" t="s">
        <v>56</v>
      </c>
      <c r="L4" s="53" t="s">
        <v>70</v>
      </c>
      <c r="M4" s="53" t="s">
        <v>58</v>
      </c>
      <c r="N4" s="53" t="s">
        <v>59</v>
      </c>
      <c r="O4" s="53" t="s">
        <v>60</v>
      </c>
      <c r="P4" s="52" t="b">
        <v>0</v>
      </c>
      <c r="Q4" s="53" t="s">
        <v>61</v>
      </c>
      <c r="R4" s="53" t="s">
        <v>61</v>
      </c>
      <c r="S4" s="53" t="s">
        <v>61</v>
      </c>
    </row>
    <row r="5" spans="1:19" x14ac:dyDescent="0.25">
      <c r="A5" s="52">
        <v>4</v>
      </c>
      <c r="B5" s="53" t="s">
        <v>71</v>
      </c>
      <c r="C5" s="53" t="s">
        <v>72</v>
      </c>
      <c r="D5" s="53" t="s">
        <v>49</v>
      </c>
      <c r="E5" s="53" t="s">
        <v>50</v>
      </c>
      <c r="F5" s="53" t="s">
        <v>51</v>
      </c>
      <c r="G5" s="53" t="s">
        <v>64</v>
      </c>
      <c r="H5" s="53" t="s">
        <v>53</v>
      </c>
      <c r="I5" s="53" t="s">
        <v>54</v>
      </c>
      <c r="J5" s="53" t="s">
        <v>73</v>
      </c>
      <c r="K5" s="53" t="s">
        <v>56</v>
      </c>
      <c r="L5" s="53" t="s">
        <v>74</v>
      </c>
      <c r="M5" s="53" t="s">
        <v>58</v>
      </c>
      <c r="N5" s="53" t="s">
        <v>59</v>
      </c>
      <c r="O5" s="53" t="s">
        <v>60</v>
      </c>
      <c r="P5" s="52" t="b">
        <v>0</v>
      </c>
      <c r="Q5" s="53" t="s">
        <v>61</v>
      </c>
      <c r="R5" s="53" t="s">
        <v>61</v>
      </c>
      <c r="S5" s="53" t="s">
        <v>61</v>
      </c>
    </row>
    <row r="6" spans="1:19" x14ac:dyDescent="0.25">
      <c r="A6" s="52">
        <v>5</v>
      </c>
      <c r="B6" s="53" t="s">
        <v>75</v>
      </c>
      <c r="C6" s="53" t="s">
        <v>76</v>
      </c>
      <c r="D6" s="53" t="s">
        <v>49</v>
      </c>
      <c r="E6" s="53" t="s">
        <v>50</v>
      </c>
      <c r="F6" s="53" t="s">
        <v>51</v>
      </c>
      <c r="G6" s="53" t="s">
        <v>64</v>
      </c>
      <c r="H6" s="53" t="s">
        <v>53</v>
      </c>
      <c r="I6" s="53" t="s">
        <v>54</v>
      </c>
      <c r="J6" s="53" t="s">
        <v>55</v>
      </c>
      <c r="K6" s="53" t="s">
        <v>56</v>
      </c>
      <c r="L6" s="53" t="s">
        <v>57</v>
      </c>
      <c r="M6" s="53" t="s">
        <v>58</v>
      </c>
      <c r="N6" s="53" t="s">
        <v>59</v>
      </c>
      <c r="O6" s="53" t="s">
        <v>77</v>
      </c>
      <c r="P6" s="52" t="b">
        <v>0</v>
      </c>
      <c r="Q6" s="53" t="s">
        <v>61</v>
      </c>
      <c r="R6" s="53" t="s">
        <v>61</v>
      </c>
      <c r="S6" s="53" t="s">
        <v>61</v>
      </c>
    </row>
    <row r="7" spans="1:19" x14ac:dyDescent="0.25">
      <c r="A7" s="52">
        <v>6</v>
      </c>
      <c r="B7" s="53" t="s">
        <v>78</v>
      </c>
      <c r="C7" s="53" t="s">
        <v>79</v>
      </c>
      <c r="D7" s="53" t="s">
        <v>49</v>
      </c>
      <c r="E7" s="53" t="s">
        <v>50</v>
      </c>
      <c r="F7" s="53" t="s">
        <v>51</v>
      </c>
      <c r="G7" s="53" t="s">
        <v>64</v>
      </c>
      <c r="H7" s="53" t="s">
        <v>53</v>
      </c>
      <c r="I7" s="53" t="s">
        <v>54</v>
      </c>
      <c r="J7" s="53" t="s">
        <v>55</v>
      </c>
      <c r="K7" s="53" t="s">
        <v>56</v>
      </c>
      <c r="L7" s="53" t="s">
        <v>57</v>
      </c>
      <c r="M7" s="53" t="s">
        <v>58</v>
      </c>
      <c r="N7" s="53" t="s">
        <v>59</v>
      </c>
      <c r="O7" s="53" t="s">
        <v>60</v>
      </c>
      <c r="P7" s="52" t="b">
        <v>0</v>
      </c>
      <c r="Q7" s="53" t="s">
        <v>61</v>
      </c>
      <c r="R7" s="53" t="s">
        <v>61</v>
      </c>
      <c r="S7" s="53" t="s">
        <v>61</v>
      </c>
    </row>
    <row r="8" spans="1:19" x14ac:dyDescent="0.25">
      <c r="A8" s="52">
        <v>7</v>
      </c>
      <c r="B8" s="53" t="s">
        <v>80</v>
      </c>
      <c r="C8" s="53" t="s">
        <v>81</v>
      </c>
      <c r="D8" s="53" t="s">
        <v>49</v>
      </c>
      <c r="E8" s="53" t="s">
        <v>50</v>
      </c>
      <c r="F8" s="53" t="s">
        <v>51</v>
      </c>
      <c r="G8" s="53" t="s">
        <v>52</v>
      </c>
      <c r="H8" s="53" t="s">
        <v>53</v>
      </c>
      <c r="I8" s="53" t="s">
        <v>82</v>
      </c>
      <c r="J8" s="53" t="s">
        <v>83</v>
      </c>
      <c r="K8" s="53" t="s">
        <v>66</v>
      </c>
      <c r="L8" s="53" t="s">
        <v>66</v>
      </c>
      <c r="M8" s="53" t="s">
        <v>58</v>
      </c>
      <c r="N8" s="53" t="s">
        <v>59</v>
      </c>
      <c r="O8" s="53" t="s">
        <v>84</v>
      </c>
      <c r="P8" s="52" t="b">
        <v>0</v>
      </c>
      <c r="Q8" s="53" t="s">
        <v>61</v>
      </c>
      <c r="R8" s="53" t="s">
        <v>61</v>
      </c>
      <c r="S8" s="53" t="s">
        <v>61</v>
      </c>
    </row>
    <row r="9" spans="1:19" x14ac:dyDescent="0.25">
      <c r="A9" s="52">
        <v>8</v>
      </c>
      <c r="B9" s="53" t="s">
        <v>85</v>
      </c>
      <c r="C9" s="53" t="s">
        <v>86</v>
      </c>
      <c r="D9" s="53" t="s">
        <v>49</v>
      </c>
      <c r="E9" s="53" t="s">
        <v>50</v>
      </c>
      <c r="F9" s="53" t="s">
        <v>51</v>
      </c>
      <c r="G9" s="53" t="s">
        <v>52</v>
      </c>
      <c r="H9" s="53" t="s">
        <v>53</v>
      </c>
      <c r="I9" s="53" t="s">
        <v>82</v>
      </c>
      <c r="J9" s="53" t="s">
        <v>87</v>
      </c>
      <c r="K9" s="53" t="s">
        <v>66</v>
      </c>
      <c r="L9" s="53" t="s">
        <v>66</v>
      </c>
      <c r="M9" s="53" t="s">
        <v>58</v>
      </c>
      <c r="N9" s="53" t="s">
        <v>59</v>
      </c>
      <c r="O9" s="53" t="s">
        <v>84</v>
      </c>
      <c r="P9" s="52" t="b">
        <v>0</v>
      </c>
      <c r="Q9" s="53" t="s">
        <v>61</v>
      </c>
      <c r="R9" s="53" t="s">
        <v>61</v>
      </c>
      <c r="S9" s="53" t="s">
        <v>61</v>
      </c>
    </row>
    <row r="10" spans="1:19" x14ac:dyDescent="0.25">
      <c r="A10" s="52">
        <v>9</v>
      </c>
      <c r="B10" s="53" t="s">
        <v>88</v>
      </c>
      <c r="C10" s="53" t="s">
        <v>89</v>
      </c>
      <c r="D10" s="53" t="s">
        <v>49</v>
      </c>
      <c r="E10" s="53" t="s">
        <v>50</v>
      </c>
      <c r="F10" s="53" t="s">
        <v>51</v>
      </c>
      <c r="G10" s="53" t="s">
        <v>64</v>
      </c>
      <c r="H10" s="53" t="s">
        <v>53</v>
      </c>
      <c r="I10" s="53" t="s">
        <v>54</v>
      </c>
      <c r="J10" s="53" t="s">
        <v>90</v>
      </c>
      <c r="K10" s="53" t="s">
        <v>89</v>
      </c>
      <c r="L10" s="53" t="s">
        <v>56</v>
      </c>
      <c r="M10" s="53" t="s">
        <v>58</v>
      </c>
      <c r="N10" s="53" t="s">
        <v>59</v>
      </c>
      <c r="O10" s="53" t="s">
        <v>91</v>
      </c>
      <c r="P10" s="52" t="b">
        <v>0</v>
      </c>
      <c r="Q10" s="53" t="s">
        <v>61</v>
      </c>
      <c r="R10" s="53" t="s">
        <v>61</v>
      </c>
      <c r="S10" s="53" t="s">
        <v>61</v>
      </c>
    </row>
    <row r="11" spans="1:19" x14ac:dyDescent="0.25">
      <c r="A11" s="52">
        <v>10</v>
      </c>
      <c r="B11" s="53" t="s">
        <v>92</v>
      </c>
      <c r="C11" s="53" t="s">
        <v>93</v>
      </c>
      <c r="D11" s="53" t="s">
        <v>94</v>
      </c>
      <c r="E11" s="53" t="s">
        <v>50</v>
      </c>
      <c r="F11" s="53" t="s">
        <v>51</v>
      </c>
      <c r="G11" s="53" t="s">
        <v>64</v>
      </c>
      <c r="H11" s="53" t="s">
        <v>53</v>
      </c>
      <c r="I11" s="53" t="s">
        <v>54</v>
      </c>
      <c r="J11" s="53" t="s">
        <v>95</v>
      </c>
      <c r="K11" s="53" t="s">
        <v>74</v>
      </c>
      <c r="L11" s="53" t="s">
        <v>74</v>
      </c>
      <c r="M11" s="53" t="s">
        <v>96</v>
      </c>
      <c r="N11" s="53" t="s">
        <v>59</v>
      </c>
      <c r="O11" s="53" t="s">
        <v>97</v>
      </c>
      <c r="P11" s="52" t="b">
        <v>0</v>
      </c>
      <c r="Q11" s="53" t="s">
        <v>61</v>
      </c>
      <c r="R11" s="53" t="s">
        <v>61</v>
      </c>
      <c r="S11" s="53" t="s">
        <v>61</v>
      </c>
    </row>
    <row r="12" spans="1:19" x14ac:dyDescent="0.25">
      <c r="A12" s="52">
        <v>11</v>
      </c>
      <c r="B12" s="53" t="s">
        <v>98</v>
      </c>
      <c r="C12" s="53" t="s">
        <v>99</v>
      </c>
      <c r="D12" s="53" t="s">
        <v>94</v>
      </c>
      <c r="E12" s="53" t="s">
        <v>50</v>
      </c>
      <c r="F12" s="53" t="s">
        <v>51</v>
      </c>
      <c r="G12" s="53" t="s">
        <v>64</v>
      </c>
      <c r="H12" s="53" t="s">
        <v>53</v>
      </c>
      <c r="I12" s="53" t="s">
        <v>82</v>
      </c>
      <c r="J12" s="53" t="s">
        <v>100</v>
      </c>
      <c r="K12" s="53" t="s">
        <v>70</v>
      </c>
      <c r="L12" s="53" t="s">
        <v>70</v>
      </c>
      <c r="M12" s="53" t="s">
        <v>58</v>
      </c>
      <c r="N12" s="53" t="s">
        <v>59</v>
      </c>
      <c r="O12" s="53" t="s">
        <v>97</v>
      </c>
      <c r="P12" s="52" t="b">
        <v>0</v>
      </c>
      <c r="Q12" s="53" t="s">
        <v>61</v>
      </c>
      <c r="R12" s="53" t="s">
        <v>61</v>
      </c>
      <c r="S12" s="53" t="s">
        <v>61</v>
      </c>
    </row>
    <row r="13" spans="1:19" x14ac:dyDescent="0.25">
      <c r="A13" s="52">
        <v>12</v>
      </c>
      <c r="B13" s="53" t="s">
        <v>101</v>
      </c>
      <c r="C13" s="53" t="s">
        <v>102</v>
      </c>
      <c r="D13" s="53" t="s">
        <v>94</v>
      </c>
      <c r="E13" s="53" t="s">
        <v>50</v>
      </c>
      <c r="F13" s="53" t="s">
        <v>103</v>
      </c>
      <c r="G13" s="53" t="s">
        <v>64</v>
      </c>
      <c r="H13" s="53" t="s">
        <v>53</v>
      </c>
      <c r="I13" s="53" t="s">
        <v>54</v>
      </c>
      <c r="J13" s="53" t="s">
        <v>104</v>
      </c>
      <c r="K13" s="53" t="s">
        <v>86</v>
      </c>
      <c r="L13" s="53" t="s">
        <v>89</v>
      </c>
      <c r="M13" s="53" t="s">
        <v>96</v>
      </c>
      <c r="N13" s="53" t="s">
        <v>105</v>
      </c>
      <c r="O13" s="53" t="s">
        <v>106</v>
      </c>
      <c r="P13" s="52" t="b">
        <v>0</v>
      </c>
      <c r="Q13" s="53" t="s">
        <v>61</v>
      </c>
      <c r="R13" s="53" t="s">
        <v>61</v>
      </c>
      <c r="S13" s="53" t="s">
        <v>61</v>
      </c>
    </row>
    <row r="14" spans="1:19" x14ac:dyDescent="0.25">
      <c r="A14" s="52">
        <v>13</v>
      </c>
      <c r="B14" s="53" t="s">
        <v>107</v>
      </c>
      <c r="C14" s="53" t="s">
        <v>108</v>
      </c>
      <c r="D14" s="53" t="s">
        <v>109</v>
      </c>
      <c r="E14" s="53" t="s">
        <v>50</v>
      </c>
      <c r="F14" s="53" t="s">
        <v>51</v>
      </c>
      <c r="G14" s="53" t="s">
        <v>64</v>
      </c>
      <c r="H14" s="53" t="s">
        <v>53</v>
      </c>
      <c r="I14" s="53" t="s">
        <v>54</v>
      </c>
      <c r="J14" s="53" t="s">
        <v>110</v>
      </c>
      <c r="K14" s="53" t="s">
        <v>89</v>
      </c>
      <c r="L14" s="53" t="s">
        <v>57</v>
      </c>
      <c r="M14" s="53" t="s">
        <v>58</v>
      </c>
      <c r="N14" s="53" t="s">
        <v>105</v>
      </c>
      <c r="O14" s="53" t="s">
        <v>111</v>
      </c>
      <c r="P14" s="52" t="b">
        <v>0</v>
      </c>
      <c r="Q14" s="53" t="s">
        <v>61</v>
      </c>
      <c r="R14" s="53" t="s">
        <v>61</v>
      </c>
      <c r="S14" s="53" t="s">
        <v>61</v>
      </c>
    </row>
    <row r="15" spans="1:19" x14ac:dyDescent="0.25">
      <c r="A15" s="52">
        <v>14</v>
      </c>
      <c r="B15" s="53" t="s">
        <v>112</v>
      </c>
      <c r="C15" s="53" t="s">
        <v>113</v>
      </c>
      <c r="D15" s="53" t="s">
        <v>114</v>
      </c>
      <c r="E15" s="53" t="s">
        <v>50</v>
      </c>
      <c r="F15" s="53" t="s">
        <v>51</v>
      </c>
      <c r="G15" s="53" t="s">
        <v>64</v>
      </c>
      <c r="H15" s="53" t="s">
        <v>53</v>
      </c>
      <c r="I15" s="53" t="s">
        <v>54</v>
      </c>
      <c r="J15" s="53" t="s">
        <v>115</v>
      </c>
      <c r="K15" s="53" t="s">
        <v>74</v>
      </c>
      <c r="L15" s="53" t="s">
        <v>66</v>
      </c>
      <c r="M15" s="53" t="s">
        <v>96</v>
      </c>
      <c r="N15" s="53" t="s">
        <v>59</v>
      </c>
      <c r="O15" s="53" t="s">
        <v>116</v>
      </c>
      <c r="P15" s="52" t="b">
        <v>0</v>
      </c>
      <c r="Q15" s="53" t="s">
        <v>61</v>
      </c>
      <c r="R15" s="53" t="s">
        <v>61</v>
      </c>
      <c r="S15" s="53" t="s">
        <v>61</v>
      </c>
    </row>
    <row r="16" spans="1:19" x14ac:dyDescent="0.25">
      <c r="A16" s="52">
        <v>15</v>
      </c>
      <c r="B16" s="53" t="s">
        <v>117</v>
      </c>
      <c r="C16" s="53" t="s">
        <v>118</v>
      </c>
      <c r="D16" s="53" t="s">
        <v>114</v>
      </c>
      <c r="E16" s="53" t="s">
        <v>50</v>
      </c>
      <c r="F16" s="53" t="s">
        <v>51</v>
      </c>
      <c r="G16" s="53" t="s">
        <v>64</v>
      </c>
      <c r="H16" s="53" t="s">
        <v>53</v>
      </c>
      <c r="I16" s="53" t="s">
        <v>119</v>
      </c>
      <c r="J16" s="53" t="s">
        <v>120</v>
      </c>
      <c r="K16" s="53" t="s">
        <v>56</v>
      </c>
      <c r="L16" s="53" t="s">
        <v>56</v>
      </c>
      <c r="M16" s="53" t="s">
        <v>96</v>
      </c>
      <c r="N16" s="53" t="s">
        <v>59</v>
      </c>
      <c r="O16" s="53" t="s">
        <v>121</v>
      </c>
      <c r="P16" s="52" t="b">
        <v>0</v>
      </c>
      <c r="Q16" s="53" t="s">
        <v>61</v>
      </c>
      <c r="R16" s="53" t="s">
        <v>61</v>
      </c>
      <c r="S16" s="53" t="s">
        <v>61</v>
      </c>
    </row>
    <row r="17" spans="1:19" x14ac:dyDescent="0.25">
      <c r="A17" s="52">
        <v>16</v>
      </c>
      <c r="B17" s="53" t="s">
        <v>122</v>
      </c>
      <c r="C17" s="53" t="s">
        <v>123</v>
      </c>
      <c r="D17" s="53" t="s">
        <v>114</v>
      </c>
      <c r="E17" s="53" t="s">
        <v>50</v>
      </c>
      <c r="F17" s="53" t="s">
        <v>51</v>
      </c>
      <c r="G17" s="53" t="s">
        <v>52</v>
      </c>
      <c r="H17" s="53" t="s">
        <v>53</v>
      </c>
      <c r="I17" s="53" t="s">
        <v>82</v>
      </c>
      <c r="J17" s="53" t="s">
        <v>124</v>
      </c>
      <c r="K17" s="53" t="s">
        <v>93</v>
      </c>
      <c r="L17" s="53" t="s">
        <v>93</v>
      </c>
      <c r="M17" s="53" t="s">
        <v>96</v>
      </c>
      <c r="N17" s="53" t="s">
        <v>59</v>
      </c>
      <c r="O17" s="53" t="s">
        <v>125</v>
      </c>
      <c r="P17" s="52" t="b">
        <v>0</v>
      </c>
      <c r="Q17" s="53" t="s">
        <v>61</v>
      </c>
      <c r="R17" s="53" t="s">
        <v>61</v>
      </c>
      <c r="S17" s="53" t="s">
        <v>61</v>
      </c>
    </row>
    <row r="18" spans="1:19" x14ac:dyDescent="0.25">
      <c r="A18" s="52">
        <v>17</v>
      </c>
      <c r="B18" s="53" t="s">
        <v>126</v>
      </c>
      <c r="C18" s="53" t="s">
        <v>127</v>
      </c>
      <c r="D18" s="53" t="s">
        <v>128</v>
      </c>
      <c r="E18" s="53" t="s">
        <v>50</v>
      </c>
      <c r="F18" s="53" t="s">
        <v>51</v>
      </c>
      <c r="G18" s="53" t="s">
        <v>64</v>
      </c>
      <c r="H18" s="53" t="s">
        <v>53</v>
      </c>
      <c r="I18" s="53" t="s">
        <v>54</v>
      </c>
      <c r="J18" s="53" t="s">
        <v>129</v>
      </c>
      <c r="K18" s="53" t="s">
        <v>70</v>
      </c>
      <c r="L18" s="53" t="s">
        <v>130</v>
      </c>
      <c r="M18" s="53" t="s">
        <v>96</v>
      </c>
      <c r="N18" s="53" t="s">
        <v>59</v>
      </c>
      <c r="O18" s="53" t="s">
        <v>131</v>
      </c>
      <c r="P18" s="52" t="b">
        <v>0</v>
      </c>
      <c r="Q18" s="53" t="s">
        <v>61</v>
      </c>
      <c r="R18" s="53" t="s">
        <v>61</v>
      </c>
      <c r="S18" s="53" t="s">
        <v>61</v>
      </c>
    </row>
    <row r="19" spans="1:19" x14ac:dyDescent="0.25">
      <c r="A19" s="52">
        <v>18</v>
      </c>
      <c r="B19" s="53" t="s">
        <v>132</v>
      </c>
      <c r="C19" s="53" t="s">
        <v>133</v>
      </c>
      <c r="D19" s="53" t="s">
        <v>128</v>
      </c>
      <c r="E19" s="53" t="s">
        <v>50</v>
      </c>
      <c r="F19" s="53" t="s">
        <v>51</v>
      </c>
      <c r="G19" s="53" t="s">
        <v>64</v>
      </c>
      <c r="H19" s="53" t="s">
        <v>53</v>
      </c>
      <c r="I19" s="53" t="s">
        <v>54</v>
      </c>
      <c r="J19" s="53" t="s">
        <v>134</v>
      </c>
      <c r="K19" s="53" t="s">
        <v>66</v>
      </c>
      <c r="L19" s="53" t="s">
        <v>66</v>
      </c>
      <c r="M19" s="53" t="s">
        <v>96</v>
      </c>
      <c r="N19" s="53" t="s">
        <v>59</v>
      </c>
      <c r="O19" s="53" t="s">
        <v>135</v>
      </c>
      <c r="P19" s="52" t="b">
        <v>0</v>
      </c>
      <c r="Q19" s="53" t="s">
        <v>61</v>
      </c>
      <c r="R19" s="53" t="s">
        <v>61</v>
      </c>
      <c r="S19" s="53" t="s">
        <v>61</v>
      </c>
    </row>
    <row r="20" spans="1:19" x14ac:dyDescent="0.25">
      <c r="A20" s="52">
        <v>19</v>
      </c>
      <c r="B20" s="53" t="s">
        <v>136</v>
      </c>
      <c r="C20" s="53" t="s">
        <v>137</v>
      </c>
      <c r="D20" s="53" t="s">
        <v>138</v>
      </c>
      <c r="E20" s="53" t="s">
        <v>50</v>
      </c>
      <c r="F20" s="53" t="s">
        <v>51</v>
      </c>
      <c r="G20" s="53" t="s">
        <v>64</v>
      </c>
      <c r="H20" s="53" t="s">
        <v>53</v>
      </c>
      <c r="I20" s="53" t="s">
        <v>54</v>
      </c>
      <c r="J20" s="53" t="s">
        <v>90</v>
      </c>
      <c r="K20" s="53" t="s">
        <v>89</v>
      </c>
      <c r="L20" s="53" t="s">
        <v>56</v>
      </c>
      <c r="M20" s="53" t="s">
        <v>139</v>
      </c>
      <c r="N20" s="53" t="s">
        <v>59</v>
      </c>
      <c r="O20" s="53" t="s">
        <v>140</v>
      </c>
      <c r="P20" s="52" t="b">
        <v>0</v>
      </c>
      <c r="Q20" s="53" t="s">
        <v>61</v>
      </c>
      <c r="R20" s="53" t="s">
        <v>61</v>
      </c>
      <c r="S20" s="53" t="s">
        <v>61</v>
      </c>
    </row>
    <row r="21" spans="1:19" x14ac:dyDescent="0.25">
      <c r="A21" s="52">
        <v>20</v>
      </c>
      <c r="B21" s="53" t="s">
        <v>141</v>
      </c>
      <c r="C21" s="53" t="s">
        <v>142</v>
      </c>
      <c r="D21" s="53" t="s">
        <v>138</v>
      </c>
      <c r="E21" s="53" t="s">
        <v>50</v>
      </c>
      <c r="F21" s="53" t="s">
        <v>51</v>
      </c>
      <c r="G21" s="53" t="s">
        <v>64</v>
      </c>
      <c r="H21" s="53" t="s">
        <v>53</v>
      </c>
      <c r="I21" s="53" t="s">
        <v>54</v>
      </c>
      <c r="J21" s="53" t="s">
        <v>143</v>
      </c>
      <c r="K21" s="53" t="s">
        <v>66</v>
      </c>
      <c r="L21" s="53" t="s">
        <v>66</v>
      </c>
      <c r="M21" s="53" t="s">
        <v>96</v>
      </c>
      <c r="N21" s="53" t="s">
        <v>59</v>
      </c>
      <c r="O21" s="53" t="s">
        <v>135</v>
      </c>
      <c r="P21" s="52" t="b">
        <v>0</v>
      </c>
      <c r="Q21" s="53" t="s">
        <v>61</v>
      </c>
      <c r="R21" s="53" t="s">
        <v>61</v>
      </c>
      <c r="S21" s="53" t="s">
        <v>61</v>
      </c>
    </row>
    <row r="22" spans="1:19" x14ac:dyDescent="0.25">
      <c r="A22" s="52">
        <v>21</v>
      </c>
      <c r="B22" s="53" t="s">
        <v>144</v>
      </c>
      <c r="C22" s="53" t="s">
        <v>145</v>
      </c>
      <c r="D22" s="53" t="s">
        <v>138</v>
      </c>
      <c r="E22" s="53" t="s">
        <v>50</v>
      </c>
      <c r="F22" s="53" t="s">
        <v>51</v>
      </c>
      <c r="G22" s="53" t="s">
        <v>64</v>
      </c>
      <c r="H22" s="53" t="s">
        <v>53</v>
      </c>
      <c r="I22" s="53" t="s">
        <v>54</v>
      </c>
      <c r="J22" s="53" t="s">
        <v>95</v>
      </c>
      <c r="K22" s="53" t="s">
        <v>74</v>
      </c>
      <c r="L22" s="53" t="s">
        <v>74</v>
      </c>
      <c r="M22" s="53" t="s">
        <v>58</v>
      </c>
      <c r="N22" s="53" t="s">
        <v>59</v>
      </c>
      <c r="O22" s="53" t="s">
        <v>135</v>
      </c>
      <c r="P22" s="52" t="b">
        <v>0</v>
      </c>
      <c r="Q22" s="53" t="s">
        <v>61</v>
      </c>
      <c r="R22" s="53" t="s">
        <v>61</v>
      </c>
      <c r="S22" s="53" t="s">
        <v>61</v>
      </c>
    </row>
    <row r="23" spans="1:19" x14ac:dyDescent="0.25">
      <c r="A23" s="52">
        <v>22</v>
      </c>
      <c r="B23" s="53" t="s">
        <v>146</v>
      </c>
      <c r="C23" s="53" t="s">
        <v>147</v>
      </c>
      <c r="D23" s="53" t="s">
        <v>138</v>
      </c>
      <c r="E23" s="53" t="s">
        <v>50</v>
      </c>
      <c r="F23" s="53" t="s">
        <v>51</v>
      </c>
      <c r="G23" s="53" t="s">
        <v>52</v>
      </c>
      <c r="H23" s="53" t="s">
        <v>53</v>
      </c>
      <c r="I23" s="53" t="s">
        <v>54</v>
      </c>
      <c r="J23" s="53" t="s">
        <v>55</v>
      </c>
      <c r="K23" s="53" t="s">
        <v>56</v>
      </c>
      <c r="L23" s="53" t="s">
        <v>57</v>
      </c>
      <c r="M23" s="53" t="s">
        <v>96</v>
      </c>
      <c r="N23" s="53" t="s">
        <v>59</v>
      </c>
      <c r="O23" s="53" t="s">
        <v>148</v>
      </c>
      <c r="P23" s="52" t="b">
        <v>0</v>
      </c>
      <c r="Q23" s="53" t="s">
        <v>61</v>
      </c>
      <c r="R23" s="53" t="s">
        <v>61</v>
      </c>
      <c r="S23" s="53" t="s">
        <v>61</v>
      </c>
    </row>
    <row r="24" spans="1:19" x14ac:dyDescent="0.25">
      <c r="A24" s="52">
        <v>23</v>
      </c>
      <c r="B24" s="53" t="s">
        <v>149</v>
      </c>
      <c r="C24" s="53" t="s">
        <v>150</v>
      </c>
      <c r="D24" s="53" t="s">
        <v>151</v>
      </c>
      <c r="E24" s="53" t="s">
        <v>50</v>
      </c>
      <c r="F24" s="53" t="s">
        <v>51</v>
      </c>
      <c r="G24" s="53" t="s">
        <v>52</v>
      </c>
      <c r="H24" s="53" t="s">
        <v>53</v>
      </c>
      <c r="I24" s="53" t="s">
        <v>152</v>
      </c>
      <c r="J24" s="53" t="s">
        <v>55</v>
      </c>
      <c r="K24" s="53" t="s">
        <v>56</v>
      </c>
      <c r="L24" s="53" t="s">
        <v>57</v>
      </c>
      <c r="M24" s="53" t="s">
        <v>58</v>
      </c>
      <c r="N24" s="53" t="s">
        <v>59</v>
      </c>
      <c r="O24" s="53" t="s">
        <v>153</v>
      </c>
      <c r="P24" s="52" t="b">
        <v>0</v>
      </c>
      <c r="Q24" s="53" t="s">
        <v>61</v>
      </c>
      <c r="R24" s="53" t="s">
        <v>61</v>
      </c>
      <c r="S24" s="53" t="s">
        <v>61</v>
      </c>
    </row>
    <row r="25" spans="1:19" x14ac:dyDescent="0.25">
      <c r="A25" s="52">
        <v>24</v>
      </c>
      <c r="B25" s="53" t="s">
        <v>62</v>
      </c>
      <c r="C25" s="53" t="s">
        <v>74</v>
      </c>
      <c r="D25" s="53" t="s">
        <v>49</v>
      </c>
      <c r="E25" s="53" t="s">
        <v>154</v>
      </c>
      <c r="F25" s="53" t="s">
        <v>51</v>
      </c>
      <c r="G25" s="53" t="s">
        <v>64</v>
      </c>
      <c r="H25" s="53" t="s">
        <v>53</v>
      </c>
      <c r="I25" s="53" t="s">
        <v>54</v>
      </c>
      <c r="J25" s="53" t="s">
        <v>65</v>
      </c>
      <c r="K25" s="53" t="s">
        <v>66</v>
      </c>
      <c r="L25" s="53" t="s">
        <v>67</v>
      </c>
      <c r="M25" s="53" t="s">
        <v>58</v>
      </c>
      <c r="N25" s="53" t="s">
        <v>59</v>
      </c>
      <c r="O25" s="53" t="s">
        <v>84</v>
      </c>
      <c r="P25" s="52" t="b">
        <v>0</v>
      </c>
      <c r="Q25" s="53" t="s">
        <v>61</v>
      </c>
      <c r="R25" s="53" t="s">
        <v>61</v>
      </c>
      <c r="S25" s="53" t="s">
        <v>61</v>
      </c>
    </row>
    <row r="26" spans="1:19" x14ac:dyDescent="0.25">
      <c r="A26" s="52">
        <v>25</v>
      </c>
      <c r="B26" s="53" t="s">
        <v>71</v>
      </c>
      <c r="C26" s="53" t="s">
        <v>155</v>
      </c>
      <c r="D26" s="53" t="s">
        <v>49</v>
      </c>
      <c r="E26" s="53" t="s">
        <v>154</v>
      </c>
      <c r="F26" s="53" t="s">
        <v>51</v>
      </c>
      <c r="G26" s="53" t="s">
        <v>64</v>
      </c>
      <c r="H26" s="53" t="s">
        <v>53</v>
      </c>
      <c r="I26" s="53" t="s">
        <v>54</v>
      </c>
      <c r="J26" s="53" t="s">
        <v>73</v>
      </c>
      <c r="K26" s="53" t="s">
        <v>56</v>
      </c>
      <c r="L26" s="53" t="s">
        <v>74</v>
      </c>
      <c r="M26" s="53" t="s">
        <v>58</v>
      </c>
      <c r="N26" s="53" t="s">
        <v>59</v>
      </c>
      <c r="O26" s="53" t="s">
        <v>84</v>
      </c>
      <c r="P26" s="52" t="b">
        <v>0</v>
      </c>
      <c r="Q26" s="53" t="s">
        <v>61</v>
      </c>
      <c r="R26" s="53" t="s">
        <v>61</v>
      </c>
      <c r="S26" s="53" t="s">
        <v>61</v>
      </c>
    </row>
    <row r="27" spans="1:19" x14ac:dyDescent="0.25">
      <c r="A27" s="52">
        <v>26</v>
      </c>
      <c r="B27" s="53" t="s">
        <v>156</v>
      </c>
      <c r="C27" s="53" t="s">
        <v>66</v>
      </c>
      <c r="D27" s="53" t="s">
        <v>49</v>
      </c>
      <c r="E27" s="53" t="s">
        <v>154</v>
      </c>
      <c r="F27" s="53" t="s">
        <v>51</v>
      </c>
      <c r="G27" s="53" t="s">
        <v>64</v>
      </c>
      <c r="H27" s="53" t="s">
        <v>53</v>
      </c>
      <c r="I27" s="53" t="s">
        <v>54</v>
      </c>
      <c r="J27" s="53" t="s">
        <v>55</v>
      </c>
      <c r="K27" s="53" t="s">
        <v>56</v>
      </c>
      <c r="L27" s="53" t="s">
        <v>57</v>
      </c>
      <c r="M27" s="53" t="s">
        <v>58</v>
      </c>
      <c r="N27" s="53" t="s">
        <v>59</v>
      </c>
      <c r="O27" s="53" t="s">
        <v>84</v>
      </c>
      <c r="P27" s="52" t="b">
        <v>0</v>
      </c>
      <c r="Q27" s="53" t="s">
        <v>61</v>
      </c>
      <c r="R27" s="53" t="s">
        <v>61</v>
      </c>
      <c r="S27" s="53" t="s">
        <v>61</v>
      </c>
    </row>
    <row r="28" spans="1:19" x14ac:dyDescent="0.25">
      <c r="A28" s="52">
        <v>27</v>
      </c>
      <c r="B28" s="53" t="s">
        <v>78</v>
      </c>
      <c r="C28" s="53" t="s">
        <v>130</v>
      </c>
      <c r="D28" s="53" t="s">
        <v>49</v>
      </c>
      <c r="E28" s="53" t="s">
        <v>154</v>
      </c>
      <c r="F28" s="53" t="s">
        <v>51</v>
      </c>
      <c r="G28" s="53" t="s">
        <v>64</v>
      </c>
      <c r="H28" s="53" t="s">
        <v>53</v>
      </c>
      <c r="I28" s="53" t="s">
        <v>54</v>
      </c>
      <c r="J28" s="53" t="s">
        <v>55</v>
      </c>
      <c r="K28" s="53" t="s">
        <v>56</v>
      </c>
      <c r="L28" s="53" t="s">
        <v>57</v>
      </c>
      <c r="M28" s="53" t="s">
        <v>58</v>
      </c>
      <c r="N28" s="53" t="s">
        <v>59</v>
      </c>
      <c r="O28" s="53" t="s">
        <v>84</v>
      </c>
      <c r="P28" s="52" t="b">
        <v>0</v>
      </c>
      <c r="Q28" s="53" t="s">
        <v>61</v>
      </c>
      <c r="R28" s="53" t="s">
        <v>61</v>
      </c>
      <c r="S28" s="53" t="s">
        <v>61</v>
      </c>
    </row>
    <row r="29" spans="1:19" x14ac:dyDescent="0.25">
      <c r="A29" s="52">
        <v>28</v>
      </c>
      <c r="B29" s="53" t="s">
        <v>80</v>
      </c>
      <c r="C29" s="53" t="s">
        <v>157</v>
      </c>
      <c r="D29" s="53" t="s">
        <v>49</v>
      </c>
      <c r="E29" s="53" t="s">
        <v>154</v>
      </c>
      <c r="F29" s="53" t="s">
        <v>51</v>
      </c>
      <c r="G29" s="53" t="s">
        <v>52</v>
      </c>
      <c r="H29" s="53" t="s">
        <v>53</v>
      </c>
      <c r="I29" s="53" t="s">
        <v>82</v>
      </c>
      <c r="J29" s="53" t="s">
        <v>158</v>
      </c>
      <c r="K29" s="53" t="s">
        <v>66</v>
      </c>
      <c r="L29" s="53" t="s">
        <v>66</v>
      </c>
      <c r="M29" s="53" t="s">
        <v>58</v>
      </c>
      <c r="N29" s="53" t="s">
        <v>59</v>
      </c>
      <c r="O29" s="53" t="s">
        <v>84</v>
      </c>
      <c r="P29" s="52" t="b">
        <v>0</v>
      </c>
      <c r="Q29" s="53" t="s">
        <v>61</v>
      </c>
      <c r="R29" s="53" t="s">
        <v>61</v>
      </c>
      <c r="S29" s="53" t="s">
        <v>61</v>
      </c>
    </row>
    <row r="30" spans="1:19" x14ac:dyDescent="0.25">
      <c r="A30" s="52">
        <v>29</v>
      </c>
      <c r="B30" s="53" t="s">
        <v>159</v>
      </c>
      <c r="C30" s="53" t="s">
        <v>160</v>
      </c>
      <c r="D30" s="53" t="s">
        <v>49</v>
      </c>
      <c r="E30" s="53" t="s">
        <v>154</v>
      </c>
      <c r="F30" s="53" t="s">
        <v>51</v>
      </c>
      <c r="G30" s="53" t="s">
        <v>52</v>
      </c>
      <c r="H30" s="53" t="s">
        <v>53</v>
      </c>
      <c r="I30" s="53" t="s">
        <v>82</v>
      </c>
      <c r="J30" s="53" t="s">
        <v>161</v>
      </c>
      <c r="K30" s="53" t="s">
        <v>66</v>
      </c>
      <c r="L30" s="53" t="s">
        <v>66</v>
      </c>
      <c r="M30" s="53" t="s">
        <v>58</v>
      </c>
      <c r="N30" s="53" t="s">
        <v>59</v>
      </c>
      <c r="O30" s="53" t="s">
        <v>84</v>
      </c>
      <c r="P30" s="52" t="b">
        <v>0</v>
      </c>
      <c r="Q30" s="53" t="s">
        <v>61</v>
      </c>
      <c r="R30" s="53" t="s">
        <v>61</v>
      </c>
      <c r="S30" s="53" t="s">
        <v>61</v>
      </c>
    </row>
    <row r="31" spans="1:19" x14ac:dyDescent="0.25">
      <c r="A31" s="52">
        <v>30</v>
      </c>
      <c r="B31" s="53" t="s">
        <v>162</v>
      </c>
      <c r="C31" s="53" t="s">
        <v>163</v>
      </c>
      <c r="D31" s="53" t="s">
        <v>114</v>
      </c>
      <c r="E31" s="53" t="s">
        <v>154</v>
      </c>
      <c r="F31" s="53" t="s">
        <v>51</v>
      </c>
      <c r="G31" s="53" t="s">
        <v>52</v>
      </c>
      <c r="H31" s="53" t="s">
        <v>53</v>
      </c>
      <c r="I31" s="53" t="s">
        <v>164</v>
      </c>
      <c r="J31" s="53" t="s">
        <v>165</v>
      </c>
      <c r="K31" s="53" t="s">
        <v>93</v>
      </c>
      <c r="L31" s="53" t="s">
        <v>99</v>
      </c>
      <c r="M31" s="53" t="s">
        <v>58</v>
      </c>
      <c r="N31" s="53" t="s">
        <v>59</v>
      </c>
      <c r="O31" s="53" t="s">
        <v>166</v>
      </c>
      <c r="P31" s="52" t="b">
        <v>0</v>
      </c>
      <c r="Q31" s="53" t="s">
        <v>61</v>
      </c>
      <c r="R31" s="53" t="s">
        <v>61</v>
      </c>
      <c r="S31" s="53" t="s">
        <v>61</v>
      </c>
    </row>
    <row r="32" spans="1:19" x14ac:dyDescent="0.25">
      <c r="A32" s="52">
        <v>31</v>
      </c>
      <c r="B32" s="53" t="s">
        <v>167</v>
      </c>
      <c r="C32" s="53" t="s">
        <v>168</v>
      </c>
      <c r="D32" s="53" t="s">
        <v>114</v>
      </c>
      <c r="E32" s="53" t="s">
        <v>154</v>
      </c>
      <c r="F32" s="53" t="s">
        <v>51</v>
      </c>
      <c r="G32" s="53" t="s">
        <v>52</v>
      </c>
      <c r="H32" s="53" t="s">
        <v>53</v>
      </c>
      <c r="I32" s="53" t="s">
        <v>169</v>
      </c>
      <c r="J32" s="53" t="s">
        <v>170</v>
      </c>
      <c r="K32" s="53" t="s">
        <v>102</v>
      </c>
      <c r="L32" s="53" t="s">
        <v>102</v>
      </c>
      <c r="M32" s="53" t="s">
        <v>171</v>
      </c>
      <c r="N32" s="53" t="s">
        <v>59</v>
      </c>
      <c r="O32" s="53" t="s">
        <v>172</v>
      </c>
      <c r="P32" s="52" t="b">
        <v>0</v>
      </c>
      <c r="Q32" s="53" t="s">
        <v>61</v>
      </c>
      <c r="R32" s="53" t="s">
        <v>61</v>
      </c>
      <c r="S32" s="53" t="s">
        <v>61</v>
      </c>
    </row>
    <row r="33" spans="1:19" x14ac:dyDescent="0.25">
      <c r="A33" s="52">
        <v>32</v>
      </c>
      <c r="B33" s="53" t="s">
        <v>173</v>
      </c>
      <c r="C33" s="53" t="s">
        <v>174</v>
      </c>
      <c r="D33" s="53" t="s">
        <v>114</v>
      </c>
      <c r="E33" s="53" t="s">
        <v>154</v>
      </c>
      <c r="F33" s="53" t="s">
        <v>51</v>
      </c>
      <c r="G33" s="53" t="s">
        <v>64</v>
      </c>
      <c r="H33" s="53" t="s">
        <v>53</v>
      </c>
      <c r="I33" s="53" t="s">
        <v>54</v>
      </c>
      <c r="J33" s="53" t="s">
        <v>55</v>
      </c>
      <c r="K33" s="53" t="s">
        <v>56</v>
      </c>
      <c r="L33" s="53" t="s">
        <v>57</v>
      </c>
      <c r="M33" s="53" t="s">
        <v>58</v>
      </c>
      <c r="N33" s="53" t="s">
        <v>59</v>
      </c>
      <c r="O33" s="53" t="s">
        <v>166</v>
      </c>
      <c r="P33" s="52" t="b">
        <v>0</v>
      </c>
      <c r="Q33" s="53" t="s">
        <v>61</v>
      </c>
      <c r="R33" s="53" t="s">
        <v>61</v>
      </c>
      <c r="S33" s="53" t="s">
        <v>61</v>
      </c>
    </row>
    <row r="34" spans="1:19" x14ac:dyDescent="0.25">
      <c r="A34" s="52">
        <v>33</v>
      </c>
      <c r="B34" s="53" t="s">
        <v>122</v>
      </c>
      <c r="C34" s="53" t="s">
        <v>175</v>
      </c>
      <c r="D34" s="53" t="s">
        <v>114</v>
      </c>
      <c r="E34" s="53" t="s">
        <v>154</v>
      </c>
      <c r="F34" s="53" t="s">
        <v>51</v>
      </c>
      <c r="G34" s="53" t="s">
        <v>52</v>
      </c>
      <c r="H34" s="53" t="s">
        <v>53</v>
      </c>
      <c r="I34" s="53" t="s">
        <v>82</v>
      </c>
      <c r="J34" s="53" t="s">
        <v>176</v>
      </c>
      <c r="K34" s="53" t="s">
        <v>93</v>
      </c>
      <c r="L34" s="53" t="s">
        <v>93</v>
      </c>
      <c r="M34" s="53" t="s">
        <v>171</v>
      </c>
      <c r="N34" s="53" t="s">
        <v>59</v>
      </c>
      <c r="O34" s="53" t="s">
        <v>177</v>
      </c>
      <c r="P34" s="52" t="b">
        <v>0</v>
      </c>
      <c r="Q34" s="53" t="s">
        <v>61</v>
      </c>
      <c r="R34" s="53" t="s">
        <v>61</v>
      </c>
      <c r="S34" s="53" t="s">
        <v>61</v>
      </c>
    </row>
    <row r="35" spans="1:19" x14ac:dyDescent="0.25">
      <c r="A35" s="52">
        <v>34</v>
      </c>
      <c r="B35" s="53" t="s">
        <v>178</v>
      </c>
      <c r="C35" s="53" t="s">
        <v>179</v>
      </c>
      <c r="D35" s="53" t="s">
        <v>138</v>
      </c>
      <c r="E35" s="53" t="s">
        <v>154</v>
      </c>
      <c r="F35" s="53" t="s">
        <v>51</v>
      </c>
      <c r="G35" s="53" t="s">
        <v>64</v>
      </c>
      <c r="H35" s="53" t="s">
        <v>53</v>
      </c>
      <c r="I35" s="53" t="s">
        <v>54</v>
      </c>
      <c r="J35" s="53" t="s">
        <v>55</v>
      </c>
      <c r="K35" s="53" t="s">
        <v>56</v>
      </c>
      <c r="L35" s="53" t="s">
        <v>57</v>
      </c>
      <c r="M35" s="53" t="s">
        <v>58</v>
      </c>
      <c r="N35" s="53" t="s">
        <v>59</v>
      </c>
      <c r="O35" s="53" t="s">
        <v>180</v>
      </c>
      <c r="P35" s="52" t="b">
        <v>0</v>
      </c>
      <c r="Q35" s="53" t="s">
        <v>61</v>
      </c>
      <c r="R35" s="53" t="s">
        <v>61</v>
      </c>
      <c r="S35" s="53" t="s">
        <v>61</v>
      </c>
    </row>
    <row r="36" spans="1:19" x14ac:dyDescent="0.25">
      <c r="A36" s="52">
        <v>35</v>
      </c>
      <c r="B36" s="53" t="s">
        <v>181</v>
      </c>
      <c r="C36" s="53" t="s">
        <v>182</v>
      </c>
      <c r="D36" s="53" t="s">
        <v>138</v>
      </c>
      <c r="E36" s="53" t="s">
        <v>154</v>
      </c>
      <c r="F36" s="53" t="s">
        <v>51</v>
      </c>
      <c r="G36" s="53" t="s">
        <v>52</v>
      </c>
      <c r="H36" s="53" t="s">
        <v>53</v>
      </c>
      <c r="I36" s="53" t="s">
        <v>54</v>
      </c>
      <c r="J36" s="53" t="s">
        <v>55</v>
      </c>
      <c r="K36" s="53" t="s">
        <v>56</v>
      </c>
      <c r="L36" s="53" t="s">
        <v>57</v>
      </c>
      <c r="M36" s="53" t="s">
        <v>171</v>
      </c>
      <c r="N36" s="53" t="s">
        <v>59</v>
      </c>
      <c r="O36" s="53" t="s">
        <v>148</v>
      </c>
      <c r="P36" s="52" t="b">
        <v>0</v>
      </c>
      <c r="Q36" s="53" t="s">
        <v>61</v>
      </c>
      <c r="R36" s="53" t="s">
        <v>61</v>
      </c>
      <c r="S36" s="53" t="s">
        <v>61</v>
      </c>
    </row>
    <row r="37" spans="1:19" x14ac:dyDescent="0.25">
      <c r="A37" s="52">
        <v>36</v>
      </c>
      <c r="B37" s="53" t="s">
        <v>183</v>
      </c>
      <c r="C37" s="53" t="s">
        <v>184</v>
      </c>
      <c r="D37" s="53" t="s">
        <v>138</v>
      </c>
      <c r="E37" s="53" t="s">
        <v>154</v>
      </c>
      <c r="F37" s="53" t="s">
        <v>51</v>
      </c>
      <c r="G37" s="53" t="s">
        <v>64</v>
      </c>
      <c r="H37" s="53" t="s">
        <v>53</v>
      </c>
      <c r="I37" s="53" t="s">
        <v>185</v>
      </c>
      <c r="J37" s="53" t="s">
        <v>120</v>
      </c>
      <c r="K37" s="53" t="s">
        <v>56</v>
      </c>
      <c r="L37" s="53" t="s">
        <v>56</v>
      </c>
      <c r="M37" s="53" t="s">
        <v>58</v>
      </c>
      <c r="N37" s="53" t="s">
        <v>59</v>
      </c>
      <c r="O37" s="53" t="s">
        <v>148</v>
      </c>
      <c r="P37" s="52" t="b">
        <v>0</v>
      </c>
      <c r="Q37" s="53" t="s">
        <v>61</v>
      </c>
      <c r="R37" s="53" t="s">
        <v>61</v>
      </c>
      <c r="S37" s="53" t="s">
        <v>61</v>
      </c>
    </row>
    <row r="38" spans="1:19" x14ac:dyDescent="0.25">
      <c r="A38" s="52">
        <v>37</v>
      </c>
      <c r="B38" s="53" t="s">
        <v>186</v>
      </c>
      <c r="C38" s="53" t="s">
        <v>187</v>
      </c>
      <c r="D38" s="53" t="s">
        <v>138</v>
      </c>
      <c r="E38" s="53" t="s">
        <v>154</v>
      </c>
      <c r="F38" s="53" t="s">
        <v>51</v>
      </c>
      <c r="G38" s="53" t="s">
        <v>52</v>
      </c>
      <c r="H38" s="53" t="s">
        <v>53</v>
      </c>
      <c r="I38" s="53" t="s">
        <v>164</v>
      </c>
      <c r="J38" s="53" t="s">
        <v>165</v>
      </c>
      <c r="K38" s="53" t="s">
        <v>93</v>
      </c>
      <c r="L38" s="53" t="s">
        <v>99</v>
      </c>
      <c r="M38" s="53" t="s">
        <v>96</v>
      </c>
      <c r="N38" s="53" t="s">
        <v>59</v>
      </c>
      <c r="O38" s="53" t="s">
        <v>188</v>
      </c>
      <c r="P38" s="52" t="b">
        <v>0</v>
      </c>
      <c r="Q38" s="53" t="s">
        <v>61</v>
      </c>
      <c r="R38" s="53" t="s">
        <v>61</v>
      </c>
      <c r="S38" s="53" t="s">
        <v>61</v>
      </c>
    </row>
    <row r="39" spans="1:19" x14ac:dyDescent="0.25">
      <c r="A39" s="52">
        <v>38</v>
      </c>
      <c r="B39" s="53" t="s">
        <v>189</v>
      </c>
      <c r="C39" s="53" t="s">
        <v>190</v>
      </c>
      <c r="D39" s="53" t="s">
        <v>138</v>
      </c>
      <c r="E39" s="53" t="s">
        <v>154</v>
      </c>
      <c r="F39" s="53" t="s">
        <v>51</v>
      </c>
      <c r="G39" s="53" t="s">
        <v>52</v>
      </c>
      <c r="H39" s="53" t="s">
        <v>53</v>
      </c>
      <c r="I39" s="53" t="s">
        <v>54</v>
      </c>
      <c r="J39" s="53" t="s">
        <v>55</v>
      </c>
      <c r="K39" s="53" t="s">
        <v>56</v>
      </c>
      <c r="L39" s="53" t="s">
        <v>57</v>
      </c>
      <c r="M39" s="53" t="s">
        <v>96</v>
      </c>
      <c r="N39" s="53" t="s">
        <v>59</v>
      </c>
      <c r="O39" s="53" t="s">
        <v>148</v>
      </c>
      <c r="P39" s="52" t="b">
        <v>0</v>
      </c>
      <c r="Q39" s="53" t="s">
        <v>61</v>
      </c>
      <c r="R39" s="53" t="s">
        <v>61</v>
      </c>
      <c r="S39" s="53" t="s">
        <v>61</v>
      </c>
    </row>
    <row r="40" spans="1:19" x14ac:dyDescent="0.25">
      <c r="A40" s="52">
        <v>39</v>
      </c>
      <c r="B40" s="53" t="s">
        <v>191</v>
      </c>
      <c r="C40" s="53" t="s">
        <v>192</v>
      </c>
      <c r="D40" s="53" t="s">
        <v>193</v>
      </c>
      <c r="E40" s="53" t="s">
        <v>154</v>
      </c>
      <c r="F40" s="53" t="s">
        <v>51</v>
      </c>
      <c r="G40" s="53" t="s">
        <v>52</v>
      </c>
      <c r="H40" s="53" t="s">
        <v>53</v>
      </c>
      <c r="I40" s="53" t="s">
        <v>54</v>
      </c>
      <c r="J40" s="53" t="s">
        <v>120</v>
      </c>
      <c r="K40" s="53" t="s">
        <v>56</v>
      </c>
      <c r="L40" s="53" t="s">
        <v>56</v>
      </c>
      <c r="M40" s="53" t="s">
        <v>58</v>
      </c>
      <c r="N40" s="53" t="s">
        <v>59</v>
      </c>
      <c r="O40" s="53" t="s">
        <v>194</v>
      </c>
      <c r="P40" s="52" t="b">
        <v>0</v>
      </c>
      <c r="Q40" s="53" t="s">
        <v>61</v>
      </c>
      <c r="R40" s="53" t="s">
        <v>61</v>
      </c>
      <c r="S40" s="53" t="s">
        <v>61</v>
      </c>
    </row>
    <row r="41" spans="1:19" x14ac:dyDescent="0.25">
      <c r="A41" s="52">
        <v>40</v>
      </c>
      <c r="B41" s="53" t="s">
        <v>149</v>
      </c>
      <c r="C41" s="53" t="s">
        <v>195</v>
      </c>
      <c r="D41" s="53" t="s">
        <v>151</v>
      </c>
      <c r="E41" s="53" t="s">
        <v>154</v>
      </c>
      <c r="F41" s="53" t="s">
        <v>51</v>
      </c>
      <c r="G41" s="53" t="s">
        <v>52</v>
      </c>
      <c r="H41" s="53" t="s">
        <v>53</v>
      </c>
      <c r="I41" s="53" t="s">
        <v>152</v>
      </c>
      <c r="J41" s="53" t="s">
        <v>55</v>
      </c>
      <c r="K41" s="53" t="s">
        <v>56</v>
      </c>
      <c r="L41" s="53" t="s">
        <v>57</v>
      </c>
      <c r="M41" s="53" t="s">
        <v>58</v>
      </c>
      <c r="N41" s="53" t="s">
        <v>59</v>
      </c>
      <c r="O41" s="53" t="s">
        <v>196</v>
      </c>
      <c r="P41" s="52" t="b">
        <v>0</v>
      </c>
      <c r="Q41" s="53" t="s">
        <v>61</v>
      </c>
      <c r="R41" s="53" t="s">
        <v>61</v>
      </c>
      <c r="S41" s="53" t="s">
        <v>61</v>
      </c>
    </row>
    <row r="42" spans="1:19" x14ac:dyDescent="0.25">
      <c r="A42" s="52">
        <v>41</v>
      </c>
      <c r="B42" s="53" t="s">
        <v>197</v>
      </c>
      <c r="C42" s="53" t="s">
        <v>198</v>
      </c>
      <c r="D42" s="53" t="s">
        <v>199</v>
      </c>
      <c r="E42" s="53" t="s">
        <v>154</v>
      </c>
      <c r="F42" s="53" t="s">
        <v>51</v>
      </c>
      <c r="G42" s="53" t="s">
        <v>64</v>
      </c>
      <c r="H42" s="53" t="s">
        <v>53</v>
      </c>
      <c r="I42" s="53" t="s">
        <v>54</v>
      </c>
      <c r="J42" s="53" t="s">
        <v>200</v>
      </c>
      <c r="K42" s="53" t="s">
        <v>57</v>
      </c>
      <c r="L42" s="53" t="s">
        <v>57</v>
      </c>
      <c r="M42" s="53" t="s">
        <v>58</v>
      </c>
      <c r="N42" s="53" t="s">
        <v>59</v>
      </c>
      <c r="O42" s="53" t="s">
        <v>111</v>
      </c>
      <c r="P42" s="52" t="b">
        <v>0</v>
      </c>
      <c r="Q42" s="53" t="s">
        <v>61</v>
      </c>
      <c r="R42" s="53" t="s">
        <v>61</v>
      </c>
      <c r="S42" s="53" t="s">
        <v>61</v>
      </c>
    </row>
    <row r="43" spans="1:19" x14ac:dyDescent="0.25">
      <c r="A43" s="52">
        <v>42</v>
      </c>
      <c r="B43" s="53" t="s">
        <v>201</v>
      </c>
      <c r="C43" s="53" t="s">
        <v>202</v>
      </c>
      <c r="D43" s="53" t="s">
        <v>199</v>
      </c>
      <c r="E43" s="53" t="s">
        <v>154</v>
      </c>
      <c r="F43" s="53" t="s">
        <v>51</v>
      </c>
      <c r="G43" s="53" t="s">
        <v>64</v>
      </c>
      <c r="H43" s="53" t="s">
        <v>53</v>
      </c>
      <c r="I43" s="53" t="s">
        <v>54</v>
      </c>
      <c r="J43" s="53" t="s">
        <v>55</v>
      </c>
      <c r="K43" s="53" t="s">
        <v>56</v>
      </c>
      <c r="L43" s="53" t="s">
        <v>57</v>
      </c>
      <c r="M43" s="53" t="s">
        <v>58</v>
      </c>
      <c r="N43" s="53" t="s">
        <v>59</v>
      </c>
      <c r="O43" s="53" t="s">
        <v>111</v>
      </c>
      <c r="P43" s="52" t="b">
        <v>0</v>
      </c>
      <c r="Q43" s="53" t="s">
        <v>61</v>
      </c>
      <c r="R43" s="53" t="s">
        <v>61</v>
      </c>
      <c r="S43" s="53" t="s">
        <v>61</v>
      </c>
    </row>
    <row r="44" spans="1:19" x14ac:dyDescent="0.25">
      <c r="A44" s="52">
        <v>43</v>
      </c>
      <c r="B44" s="53" t="s">
        <v>203</v>
      </c>
      <c r="C44" s="53" t="s">
        <v>204</v>
      </c>
      <c r="D44" s="53" t="s">
        <v>199</v>
      </c>
      <c r="E44" s="53" t="s">
        <v>154</v>
      </c>
      <c r="F44" s="53" t="s">
        <v>51</v>
      </c>
      <c r="G44" s="53" t="s">
        <v>64</v>
      </c>
      <c r="H44" s="53" t="s">
        <v>53</v>
      </c>
      <c r="I44" s="53" t="s">
        <v>54</v>
      </c>
      <c r="J44" s="53" t="s">
        <v>205</v>
      </c>
      <c r="K44" s="53" t="s">
        <v>57</v>
      </c>
      <c r="L44" s="53" t="s">
        <v>70</v>
      </c>
      <c r="M44" s="53" t="s">
        <v>58</v>
      </c>
      <c r="N44" s="53" t="s">
        <v>59</v>
      </c>
      <c r="O44" s="53" t="s">
        <v>111</v>
      </c>
      <c r="P44" s="52" t="b">
        <v>0</v>
      </c>
      <c r="Q44" s="53" t="s">
        <v>61</v>
      </c>
      <c r="R44" s="53" t="s">
        <v>61</v>
      </c>
      <c r="S44" s="53" t="s">
        <v>61</v>
      </c>
    </row>
    <row r="45" spans="1:19" x14ac:dyDescent="0.25">
      <c r="A45" s="52">
        <v>44</v>
      </c>
      <c r="B45" s="53" t="s">
        <v>206</v>
      </c>
      <c r="C45" s="53" t="s">
        <v>207</v>
      </c>
      <c r="D45" s="53" t="s">
        <v>208</v>
      </c>
      <c r="E45" s="53" t="s">
        <v>154</v>
      </c>
      <c r="F45" s="53" t="s">
        <v>51</v>
      </c>
      <c r="G45" s="53" t="s">
        <v>64</v>
      </c>
      <c r="H45" s="53" t="s">
        <v>209</v>
      </c>
      <c r="I45" s="53" t="s">
        <v>82</v>
      </c>
      <c r="J45" s="53" t="s">
        <v>210</v>
      </c>
      <c r="K45" s="53" t="s">
        <v>70</v>
      </c>
      <c r="L45" s="53" t="s">
        <v>66</v>
      </c>
      <c r="M45" s="53" t="s">
        <v>58</v>
      </c>
      <c r="N45" s="53" t="s">
        <v>59</v>
      </c>
      <c r="O45" s="53" t="s">
        <v>111</v>
      </c>
      <c r="P45" s="52" t="b">
        <v>0</v>
      </c>
      <c r="Q45" s="53" t="s">
        <v>61</v>
      </c>
      <c r="R45" s="53" t="s">
        <v>61</v>
      </c>
      <c r="S45" s="53" t="s">
        <v>61</v>
      </c>
    </row>
    <row r="46" spans="1:19" x14ac:dyDescent="0.25">
      <c r="A46" s="52">
        <v>45</v>
      </c>
      <c r="B46" s="53" t="s">
        <v>211</v>
      </c>
      <c r="C46" s="53" t="s">
        <v>212</v>
      </c>
      <c r="D46" s="53" t="s">
        <v>208</v>
      </c>
      <c r="E46" s="53" t="s">
        <v>154</v>
      </c>
      <c r="F46" s="53" t="s">
        <v>51</v>
      </c>
      <c r="G46" s="53" t="s">
        <v>64</v>
      </c>
      <c r="H46" s="53" t="s">
        <v>209</v>
      </c>
      <c r="I46" s="53" t="s">
        <v>54</v>
      </c>
      <c r="J46" s="53" t="s">
        <v>213</v>
      </c>
      <c r="K46" s="53" t="s">
        <v>57</v>
      </c>
      <c r="L46" s="53" t="s">
        <v>57</v>
      </c>
      <c r="M46" s="53" t="s">
        <v>58</v>
      </c>
      <c r="N46" s="53" t="s">
        <v>214</v>
      </c>
      <c r="O46" s="53" t="s">
        <v>111</v>
      </c>
      <c r="P46" s="52" t="b">
        <v>0</v>
      </c>
      <c r="Q46" s="53" t="s">
        <v>61</v>
      </c>
      <c r="R46" s="53" t="s">
        <v>61</v>
      </c>
      <c r="S46" s="53" t="s">
        <v>61</v>
      </c>
    </row>
    <row r="47" spans="1:19" x14ac:dyDescent="0.25">
      <c r="A47" s="52">
        <v>46</v>
      </c>
      <c r="B47" s="53" t="s">
        <v>215</v>
      </c>
      <c r="C47" s="53" t="s">
        <v>216</v>
      </c>
      <c r="D47" s="53" t="s">
        <v>151</v>
      </c>
      <c r="E47" s="53" t="s">
        <v>154</v>
      </c>
      <c r="F47" s="53" t="s">
        <v>51</v>
      </c>
      <c r="G47" s="53" t="s">
        <v>52</v>
      </c>
      <c r="H47" s="53" t="s">
        <v>53</v>
      </c>
      <c r="I47" s="53" t="s">
        <v>169</v>
      </c>
      <c r="J47" s="53" t="s">
        <v>170</v>
      </c>
      <c r="K47" s="53" t="s">
        <v>102</v>
      </c>
      <c r="L47" s="53" t="s">
        <v>102</v>
      </c>
      <c r="M47" s="53" t="s">
        <v>96</v>
      </c>
      <c r="N47" s="53" t="s">
        <v>59</v>
      </c>
      <c r="O47" s="53" t="s">
        <v>196</v>
      </c>
      <c r="P47" s="52" t="b">
        <v>0</v>
      </c>
      <c r="Q47" s="53" t="s">
        <v>61</v>
      </c>
      <c r="R47" s="53" t="s">
        <v>61</v>
      </c>
      <c r="S47" s="53" t="s">
        <v>61</v>
      </c>
    </row>
    <row r="48" spans="1:19" x14ac:dyDescent="0.25">
      <c r="A48" s="52">
        <v>47</v>
      </c>
      <c r="B48" s="53" t="s">
        <v>217</v>
      </c>
      <c r="C48" s="53" t="s">
        <v>218</v>
      </c>
      <c r="D48" s="53" t="s">
        <v>151</v>
      </c>
      <c r="E48" s="53" t="s">
        <v>154</v>
      </c>
      <c r="F48" s="53" t="s">
        <v>51</v>
      </c>
      <c r="G48" s="53" t="s">
        <v>52</v>
      </c>
      <c r="H48" s="53" t="s">
        <v>53</v>
      </c>
      <c r="I48" s="53" t="s">
        <v>54</v>
      </c>
      <c r="J48" s="53" t="s">
        <v>120</v>
      </c>
      <c r="K48" s="53" t="s">
        <v>56</v>
      </c>
      <c r="L48" s="53" t="s">
        <v>56</v>
      </c>
      <c r="M48" s="53" t="s">
        <v>96</v>
      </c>
      <c r="N48" s="53" t="s">
        <v>59</v>
      </c>
      <c r="O48" s="53" t="s">
        <v>219</v>
      </c>
      <c r="P48" s="52" t="b">
        <v>0</v>
      </c>
      <c r="Q48" s="53" t="s">
        <v>61</v>
      </c>
      <c r="R48" s="53" t="s">
        <v>61</v>
      </c>
      <c r="S48" s="53" t="s">
        <v>61</v>
      </c>
    </row>
    <row r="49" spans="1:19" x14ac:dyDescent="0.25">
      <c r="A49" s="52">
        <v>48</v>
      </c>
      <c r="B49" s="53" t="s">
        <v>220</v>
      </c>
      <c r="C49" s="53" t="s">
        <v>221</v>
      </c>
      <c r="D49" s="53" t="s">
        <v>151</v>
      </c>
      <c r="E49" s="53" t="s">
        <v>154</v>
      </c>
      <c r="F49" s="53" t="s">
        <v>51</v>
      </c>
      <c r="G49" s="53" t="s">
        <v>52</v>
      </c>
      <c r="H49" s="53" t="s">
        <v>53</v>
      </c>
      <c r="I49" s="53" t="s">
        <v>169</v>
      </c>
      <c r="J49" s="53" t="s">
        <v>170</v>
      </c>
      <c r="K49" s="53" t="s">
        <v>102</v>
      </c>
      <c r="L49" s="53" t="s">
        <v>102</v>
      </c>
      <c r="M49" s="53" t="s">
        <v>96</v>
      </c>
      <c r="N49" s="53" t="s">
        <v>59</v>
      </c>
      <c r="O49" s="53" t="s">
        <v>196</v>
      </c>
      <c r="P49" s="52" t="b">
        <v>0</v>
      </c>
      <c r="Q49" s="53" t="s">
        <v>61</v>
      </c>
      <c r="R49" s="53" t="s">
        <v>61</v>
      </c>
      <c r="S49" s="53" t="s">
        <v>61</v>
      </c>
    </row>
    <row r="50" spans="1:19" x14ac:dyDescent="0.25">
      <c r="A50" s="52">
        <v>49</v>
      </c>
      <c r="B50" s="53" t="s">
        <v>222</v>
      </c>
      <c r="C50" s="53" t="s">
        <v>223</v>
      </c>
      <c r="D50" s="53" t="s">
        <v>199</v>
      </c>
      <c r="E50" s="53" t="s">
        <v>154</v>
      </c>
      <c r="F50" s="53" t="s">
        <v>51</v>
      </c>
      <c r="G50" s="53" t="s">
        <v>64</v>
      </c>
      <c r="H50" s="53" t="s">
        <v>53</v>
      </c>
      <c r="I50" s="53" t="s">
        <v>54</v>
      </c>
      <c r="J50" s="53" t="s">
        <v>55</v>
      </c>
      <c r="K50" s="53" t="s">
        <v>56</v>
      </c>
      <c r="L50" s="53" t="s">
        <v>57</v>
      </c>
      <c r="M50" s="53" t="s">
        <v>58</v>
      </c>
      <c r="N50" s="53" t="s">
        <v>59</v>
      </c>
      <c r="O50" s="53" t="s">
        <v>111</v>
      </c>
      <c r="P50" s="52" t="b">
        <v>0</v>
      </c>
      <c r="Q50" s="53" t="s">
        <v>61</v>
      </c>
      <c r="R50" s="53" t="s">
        <v>61</v>
      </c>
      <c r="S50" s="53" t="s">
        <v>61</v>
      </c>
    </row>
    <row r="51" spans="1:19" x14ac:dyDescent="0.25">
      <c r="A51" s="52">
        <v>50</v>
      </c>
      <c r="B51" s="53" t="s">
        <v>224</v>
      </c>
      <c r="C51" s="53" t="s">
        <v>225</v>
      </c>
      <c r="D51" s="53" t="s">
        <v>138</v>
      </c>
      <c r="E51" s="53" t="s">
        <v>154</v>
      </c>
      <c r="F51" s="53" t="s">
        <v>51</v>
      </c>
      <c r="G51" s="53" t="s">
        <v>52</v>
      </c>
      <c r="H51" s="53" t="s">
        <v>53</v>
      </c>
      <c r="I51" s="53" t="s">
        <v>164</v>
      </c>
      <c r="J51" s="53" t="s">
        <v>165</v>
      </c>
      <c r="K51" s="53" t="s">
        <v>93</v>
      </c>
      <c r="L51" s="53" t="s">
        <v>99</v>
      </c>
      <c r="M51" s="53" t="s">
        <v>96</v>
      </c>
      <c r="N51" s="53" t="s">
        <v>59</v>
      </c>
      <c r="O51" s="53" t="s">
        <v>188</v>
      </c>
      <c r="P51" s="52" t="b">
        <v>0</v>
      </c>
      <c r="Q51" s="53" t="s">
        <v>61</v>
      </c>
      <c r="R51" s="53" t="s">
        <v>61</v>
      </c>
      <c r="S51" s="53" t="s">
        <v>61</v>
      </c>
    </row>
    <row r="52" spans="1:19" x14ac:dyDescent="0.25">
      <c r="A52" s="52">
        <v>51</v>
      </c>
      <c r="B52" s="53" t="s">
        <v>226</v>
      </c>
      <c r="C52" s="53" t="s">
        <v>227</v>
      </c>
      <c r="D52" s="53" t="s">
        <v>138</v>
      </c>
      <c r="E52" s="53" t="s">
        <v>154</v>
      </c>
      <c r="F52" s="53" t="s">
        <v>51</v>
      </c>
      <c r="G52" s="53" t="s">
        <v>52</v>
      </c>
      <c r="H52" s="53" t="s">
        <v>53</v>
      </c>
      <c r="I52" s="53" t="s">
        <v>164</v>
      </c>
      <c r="J52" s="53" t="s">
        <v>165</v>
      </c>
      <c r="K52" s="53" t="s">
        <v>93</v>
      </c>
      <c r="L52" s="53" t="s">
        <v>99</v>
      </c>
      <c r="M52" s="53" t="s">
        <v>96</v>
      </c>
      <c r="N52" s="53" t="s">
        <v>59</v>
      </c>
      <c r="O52" s="53" t="s">
        <v>188</v>
      </c>
      <c r="P52" s="52" t="b">
        <v>0</v>
      </c>
      <c r="Q52" s="53" t="s">
        <v>61</v>
      </c>
      <c r="R52" s="53" t="s">
        <v>61</v>
      </c>
      <c r="S52" s="53" t="s">
        <v>61</v>
      </c>
    </row>
    <row r="53" spans="1:19" x14ac:dyDescent="0.25">
      <c r="A53" s="52">
        <v>52</v>
      </c>
      <c r="B53" s="53" t="s">
        <v>228</v>
      </c>
      <c r="C53" s="53" t="s">
        <v>229</v>
      </c>
      <c r="D53" s="53" t="s">
        <v>138</v>
      </c>
      <c r="E53" s="53" t="s">
        <v>154</v>
      </c>
      <c r="F53" s="53" t="s">
        <v>51</v>
      </c>
      <c r="G53" s="53" t="s">
        <v>52</v>
      </c>
      <c r="H53" s="53" t="s">
        <v>53</v>
      </c>
      <c r="I53" s="53" t="s">
        <v>164</v>
      </c>
      <c r="J53" s="53" t="s">
        <v>165</v>
      </c>
      <c r="K53" s="53" t="s">
        <v>93</v>
      </c>
      <c r="L53" s="53" t="s">
        <v>99</v>
      </c>
      <c r="M53" s="53" t="s">
        <v>96</v>
      </c>
      <c r="N53" s="53" t="s">
        <v>59</v>
      </c>
      <c r="O53" s="53" t="s">
        <v>188</v>
      </c>
      <c r="P53" s="52" t="b">
        <v>0</v>
      </c>
      <c r="Q53" s="53" t="s">
        <v>61</v>
      </c>
      <c r="R53" s="53" t="s">
        <v>61</v>
      </c>
      <c r="S53" s="53" t="s">
        <v>61</v>
      </c>
    </row>
    <row r="54" spans="1:19" x14ac:dyDescent="0.25">
      <c r="A54" s="52">
        <v>53</v>
      </c>
      <c r="B54" s="53" t="s">
        <v>230</v>
      </c>
      <c r="C54" s="53" t="s">
        <v>231</v>
      </c>
      <c r="D54" s="53" t="s">
        <v>138</v>
      </c>
      <c r="E54" s="53" t="s">
        <v>50</v>
      </c>
      <c r="F54" s="53" t="s">
        <v>51</v>
      </c>
      <c r="G54" s="53" t="s">
        <v>64</v>
      </c>
      <c r="H54" s="53" t="s">
        <v>53</v>
      </c>
      <c r="I54" s="53" t="s">
        <v>54</v>
      </c>
      <c r="J54" s="53" t="s">
        <v>95</v>
      </c>
      <c r="K54" s="53" t="s">
        <v>74</v>
      </c>
      <c r="L54" s="53" t="s">
        <v>74</v>
      </c>
      <c r="M54" s="53" t="s">
        <v>58</v>
      </c>
      <c r="N54" s="53" t="s">
        <v>59</v>
      </c>
      <c r="O54" s="53" t="s">
        <v>232</v>
      </c>
      <c r="P54" s="52" t="b">
        <v>0</v>
      </c>
      <c r="Q54" s="53" t="s">
        <v>61</v>
      </c>
      <c r="R54" s="53" t="s">
        <v>61</v>
      </c>
      <c r="S54" s="53" t="s">
        <v>61</v>
      </c>
    </row>
    <row r="55" spans="1:19" x14ac:dyDescent="0.25">
      <c r="A55" s="52">
        <v>54</v>
      </c>
      <c r="B55" s="53" t="s">
        <v>233</v>
      </c>
      <c r="C55" s="53" t="s">
        <v>234</v>
      </c>
      <c r="D55" s="53" t="s">
        <v>151</v>
      </c>
      <c r="E55" s="53" t="s">
        <v>50</v>
      </c>
      <c r="F55" s="53" t="s">
        <v>51</v>
      </c>
      <c r="G55" s="53" t="s">
        <v>64</v>
      </c>
      <c r="H55" s="53" t="s">
        <v>53</v>
      </c>
      <c r="I55" s="53" t="s">
        <v>54</v>
      </c>
      <c r="J55" s="53" t="s">
        <v>235</v>
      </c>
      <c r="K55" s="53" t="s">
        <v>56</v>
      </c>
      <c r="L55" s="53" t="s">
        <v>57</v>
      </c>
      <c r="M55" s="53" t="s">
        <v>58</v>
      </c>
      <c r="N55" s="53" t="s">
        <v>59</v>
      </c>
      <c r="O55" s="53" t="s">
        <v>236</v>
      </c>
      <c r="P55" s="52" t="b">
        <v>0</v>
      </c>
      <c r="Q55" s="53" t="s">
        <v>61</v>
      </c>
      <c r="R55" s="53" t="s">
        <v>61</v>
      </c>
      <c r="S55" s="53" t="s">
        <v>61</v>
      </c>
    </row>
    <row r="56" spans="1:19" x14ac:dyDescent="0.25">
      <c r="A56" s="52">
        <v>55</v>
      </c>
      <c r="B56" s="53" t="s">
        <v>237</v>
      </c>
      <c r="C56" s="53" t="s">
        <v>238</v>
      </c>
      <c r="D56" s="53" t="s">
        <v>239</v>
      </c>
      <c r="E56" s="53" t="s">
        <v>50</v>
      </c>
      <c r="F56" s="53" t="s">
        <v>51</v>
      </c>
      <c r="G56" s="53" t="s">
        <v>64</v>
      </c>
      <c r="H56" s="53" t="s">
        <v>53</v>
      </c>
      <c r="I56" s="53" t="s">
        <v>54</v>
      </c>
      <c r="J56" s="53" t="s">
        <v>134</v>
      </c>
      <c r="K56" s="53" t="s">
        <v>66</v>
      </c>
      <c r="L56" s="53" t="s">
        <v>66</v>
      </c>
      <c r="M56" s="53" t="s">
        <v>96</v>
      </c>
      <c r="N56" s="53" t="s">
        <v>59</v>
      </c>
      <c r="O56" s="53" t="s">
        <v>240</v>
      </c>
      <c r="P56" s="52" t="b">
        <v>0</v>
      </c>
      <c r="Q56" s="53" t="s">
        <v>61</v>
      </c>
      <c r="R56" s="53" t="s">
        <v>61</v>
      </c>
      <c r="S56" s="53" t="s">
        <v>61</v>
      </c>
    </row>
    <row r="57" spans="1:19" x14ac:dyDescent="0.25">
      <c r="A57" s="52">
        <v>56</v>
      </c>
      <c r="B57" s="53" t="s">
        <v>241</v>
      </c>
      <c r="C57" s="53" t="s">
        <v>242</v>
      </c>
      <c r="D57" s="53" t="s">
        <v>151</v>
      </c>
      <c r="E57" s="53" t="s">
        <v>154</v>
      </c>
      <c r="F57" s="53" t="s">
        <v>51</v>
      </c>
      <c r="G57" s="53" t="s">
        <v>52</v>
      </c>
      <c r="H57" s="53" t="s">
        <v>53</v>
      </c>
      <c r="I57" s="53" t="s">
        <v>164</v>
      </c>
      <c r="J57" s="53" t="s">
        <v>165</v>
      </c>
      <c r="K57" s="53" t="s">
        <v>93</v>
      </c>
      <c r="L57" s="53" t="s">
        <v>99</v>
      </c>
      <c r="M57" s="53" t="s">
        <v>58</v>
      </c>
      <c r="N57" s="53" t="s">
        <v>59</v>
      </c>
      <c r="O57" s="53" t="s">
        <v>196</v>
      </c>
      <c r="P57" s="52" t="b">
        <v>0</v>
      </c>
      <c r="Q57" s="53" t="s">
        <v>61</v>
      </c>
      <c r="R57" s="53" t="s">
        <v>61</v>
      </c>
      <c r="S57" s="53" t="s">
        <v>61</v>
      </c>
    </row>
    <row r="58" spans="1:19" x14ac:dyDescent="0.25">
      <c r="A58" s="52">
        <v>57</v>
      </c>
      <c r="B58" s="53" t="s">
        <v>243</v>
      </c>
      <c r="C58" s="53" t="s">
        <v>244</v>
      </c>
      <c r="D58" s="53" t="s">
        <v>128</v>
      </c>
      <c r="E58" s="53" t="s">
        <v>154</v>
      </c>
      <c r="F58" s="53" t="s">
        <v>51</v>
      </c>
      <c r="G58" s="53" t="s">
        <v>52</v>
      </c>
      <c r="H58" s="53" t="s">
        <v>53</v>
      </c>
      <c r="I58" s="53" t="s">
        <v>54</v>
      </c>
      <c r="J58" s="53" t="s">
        <v>73</v>
      </c>
      <c r="K58" s="53" t="s">
        <v>56</v>
      </c>
      <c r="L58" s="53" t="s">
        <v>74</v>
      </c>
      <c r="M58" s="53" t="s">
        <v>58</v>
      </c>
      <c r="N58" s="53" t="s">
        <v>59</v>
      </c>
      <c r="O58" s="53" t="s">
        <v>196</v>
      </c>
      <c r="P58" s="52" t="b">
        <v>0</v>
      </c>
      <c r="Q58" s="53" t="s">
        <v>61</v>
      </c>
      <c r="R58" s="53" t="s">
        <v>61</v>
      </c>
      <c r="S58" s="53" t="s">
        <v>61</v>
      </c>
    </row>
    <row r="59" spans="1:19" x14ac:dyDescent="0.25">
      <c r="A59" s="52">
        <v>58</v>
      </c>
      <c r="B59" s="53" t="s">
        <v>245</v>
      </c>
      <c r="C59" s="53" t="s">
        <v>246</v>
      </c>
      <c r="D59" s="53" t="s">
        <v>193</v>
      </c>
      <c r="E59" s="53" t="s">
        <v>154</v>
      </c>
      <c r="F59" s="53" t="s">
        <v>51</v>
      </c>
      <c r="G59" s="53" t="s">
        <v>52</v>
      </c>
      <c r="H59" s="53" t="s">
        <v>53</v>
      </c>
      <c r="I59" s="53" t="s">
        <v>54</v>
      </c>
      <c r="J59" s="53" t="s">
        <v>55</v>
      </c>
      <c r="K59" s="53" t="s">
        <v>56</v>
      </c>
      <c r="L59" s="53" t="s">
        <v>57</v>
      </c>
      <c r="M59" s="53" t="s">
        <v>58</v>
      </c>
      <c r="N59" s="53" t="s">
        <v>59</v>
      </c>
      <c r="O59" s="53" t="s">
        <v>247</v>
      </c>
      <c r="P59" s="52" t="b">
        <v>0</v>
      </c>
      <c r="Q59" s="53" t="s">
        <v>61</v>
      </c>
      <c r="R59" s="53" t="s">
        <v>61</v>
      </c>
      <c r="S59" s="53" t="s">
        <v>61</v>
      </c>
    </row>
    <row r="60" spans="1:19" x14ac:dyDescent="0.25">
      <c r="A60" s="52">
        <v>59</v>
      </c>
      <c r="B60" s="53" t="s">
        <v>220</v>
      </c>
      <c r="C60" s="53" t="s">
        <v>248</v>
      </c>
      <c r="D60" s="53" t="s">
        <v>249</v>
      </c>
      <c r="E60" s="53" t="s">
        <v>154</v>
      </c>
      <c r="F60" s="53" t="s">
        <v>51</v>
      </c>
      <c r="G60" s="53" t="s">
        <v>52</v>
      </c>
      <c r="H60" s="53" t="s">
        <v>53</v>
      </c>
      <c r="I60" s="53" t="s">
        <v>169</v>
      </c>
      <c r="J60" s="53" t="s">
        <v>170</v>
      </c>
      <c r="K60" s="53" t="s">
        <v>102</v>
      </c>
      <c r="L60" s="53" t="s">
        <v>102</v>
      </c>
      <c r="M60" s="53" t="s">
        <v>58</v>
      </c>
      <c r="N60" s="53" t="s">
        <v>59</v>
      </c>
      <c r="O60" s="53" t="s">
        <v>247</v>
      </c>
      <c r="P60" s="52" t="b">
        <v>0</v>
      </c>
      <c r="Q60" s="53" t="s">
        <v>61</v>
      </c>
      <c r="R60" s="53" t="s">
        <v>61</v>
      </c>
      <c r="S60" s="53" t="s">
        <v>61</v>
      </c>
    </row>
  </sheetData>
  <autoFilter ref="A1: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CT</vt:lpstr>
      <vt:lpstr>IL</vt:lpstr>
      <vt:lpstr>MA</vt:lpstr>
      <vt:lpstr>MD</vt:lpstr>
      <vt:lpstr>NJ</vt:lpstr>
      <vt:lpstr>NY</vt:lpstr>
      <vt:lpstr>OH</vt:lpstr>
      <vt:lpstr>PA</vt:lpstr>
      <vt:lpstr>CheatSheet</vt:lpstr>
    </vt:vector>
  </TitlesOfParts>
  <Company>US Gas &amp; Electric,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Gibbs</dc:creator>
  <cp:lastModifiedBy>Latrecia B. Smith</cp:lastModifiedBy>
  <dcterms:created xsi:type="dcterms:W3CDTF">2016-05-02T12:40:59Z</dcterms:created>
  <dcterms:modified xsi:type="dcterms:W3CDTF">2016-05-02T13:19:35Z</dcterms:modified>
</cp:coreProperties>
</file>