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>
    <definedName name="_xlnm._FilterDatabase" localSheetId="0" hidden="1">'Sales Report'!$A$2:$E$10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  <col width="15" customWidth="1" min="5" max="5"/>
  </cols>
  <sheetData>
    <row r="1" ht="30" customHeight="1">
      <c r="A1" s="1" t="inlineStr">
        <is>
          <t>SALES SUMMARY REPORT</t>
        </is>
      </c>
    </row>
    <row r="2">
      <c r="A2" s="2" t="inlineStr">
        <is>
          <t>Customer</t>
        </is>
      </c>
      <c r="B2" s="2" t="inlineStr">
        <is>
          <t>Product</t>
        </is>
      </c>
      <c r="C2" s="2" t="inlineStr">
        <is>
          <t>Quantity</t>
        </is>
      </c>
      <c r="D2" s="2" t="inlineStr">
        <is>
          <t>Unit Price</t>
        </is>
      </c>
      <c r="E2" s="2" t="inlineStr">
        <is>
          <t>Total Sales</t>
        </is>
      </c>
    </row>
    <row r="3">
      <c r="A3" t="inlineStr">
        <is>
          <t>Rahim</t>
        </is>
      </c>
      <c r="B3" t="inlineStr">
        <is>
          <t>Laptop</t>
        </is>
      </c>
      <c r="C3" t="n">
        <v>2</v>
      </c>
      <c r="D3" t="n">
        <v>750</v>
      </c>
      <c r="E3">
        <f>C3*D3</f>
        <v/>
      </c>
    </row>
    <row r="4">
      <c r="A4" t="inlineStr">
        <is>
          <t>Karim</t>
        </is>
      </c>
      <c r="B4" t="inlineStr">
        <is>
          <t>Mouse</t>
        </is>
      </c>
      <c r="C4" t="n">
        <v>5</v>
      </c>
      <c r="D4" t="n">
        <v>30</v>
      </c>
      <c r="E4">
        <f>C4*D4</f>
        <v/>
      </c>
    </row>
    <row r="5">
      <c r="A5" t="inlineStr">
        <is>
          <t>Sakib</t>
        </is>
      </c>
      <c r="B5" t="inlineStr">
        <is>
          <t>Keyboard</t>
        </is>
      </c>
      <c r="C5" t="n">
        <v>3</v>
      </c>
      <c r="D5" t="n">
        <v>45</v>
      </c>
      <c r="E5">
        <f>C5*D5</f>
        <v/>
      </c>
    </row>
    <row r="6">
      <c r="A6" t="inlineStr">
        <is>
          <t>Nadia</t>
        </is>
      </c>
      <c r="B6" t="inlineStr">
        <is>
          <t>Monitor</t>
        </is>
      </c>
      <c r="C6" t="n">
        <v>2</v>
      </c>
      <c r="D6" t="n">
        <v>220</v>
      </c>
      <c r="E6">
        <f>C6*D6</f>
        <v/>
      </c>
    </row>
    <row r="7">
      <c r="A7" t="inlineStr">
        <is>
          <t>Hasan</t>
        </is>
      </c>
      <c r="B7" t="inlineStr">
        <is>
          <t>Headset</t>
        </is>
      </c>
      <c r="C7" t="n">
        <v>4</v>
      </c>
      <c r="D7" t="n">
        <v>35</v>
      </c>
      <c r="E7">
        <f>C7*D7</f>
        <v/>
      </c>
    </row>
    <row r="8">
      <c r="A8" t="inlineStr">
        <is>
          <t>Rima</t>
        </is>
      </c>
      <c r="B8" t="inlineStr">
        <is>
          <t>Webcam</t>
        </is>
      </c>
      <c r="C8" t="n">
        <v>2</v>
      </c>
      <c r="D8" t="n">
        <v>60</v>
      </c>
      <c r="E8">
        <f>C8*D8</f>
        <v/>
      </c>
    </row>
    <row r="9">
      <c r="A9" t="inlineStr">
        <is>
          <t>Tanvir</t>
        </is>
      </c>
      <c r="B9" t="inlineStr">
        <is>
          <t>Keyboard</t>
        </is>
      </c>
      <c r="C9" t="n">
        <v>5</v>
      </c>
      <c r="D9" t="n">
        <v>45</v>
      </c>
      <c r="E9">
        <f>C9*D9</f>
        <v/>
      </c>
    </row>
    <row r="10">
      <c r="A10" t="inlineStr">
        <is>
          <t>Jannat</t>
        </is>
      </c>
      <c r="B10" t="inlineStr">
        <is>
          <t>Mouse</t>
        </is>
      </c>
      <c r="C10" t="n">
        <v>3</v>
      </c>
      <c r="D10" t="n">
        <v>20</v>
      </c>
      <c r="E10">
        <f>C10*D10</f>
        <v/>
      </c>
    </row>
    <row r="12">
      <c r="A12" s="3" t="inlineStr">
        <is>
          <t>Sales Summary</t>
        </is>
      </c>
    </row>
    <row r="13">
      <c r="A13" s="3" t="inlineStr">
        <is>
          <t>Total Revenue</t>
        </is>
      </c>
      <c r="B13" s="4">
        <f>SUM(E3:E10)</f>
        <v/>
      </c>
    </row>
    <row r="14">
      <c r="A14" s="3" t="inlineStr">
        <is>
          <t>Average Sales</t>
        </is>
      </c>
      <c r="B14" s="4">
        <f>AVERAGE(E3:E10)</f>
        <v/>
      </c>
    </row>
    <row r="15">
      <c r="A15" s="3" t="inlineStr">
        <is>
          <t>Highest Sale</t>
        </is>
      </c>
      <c r="B15" s="4">
        <f>MAX(E3:E10)</f>
        <v/>
      </c>
    </row>
    <row r="16">
      <c r="A16" s="3" t="inlineStr">
        <is>
          <t>Lowest Sale</t>
        </is>
      </c>
      <c r="B16" s="4">
        <f>MIN(E3:E10)</f>
        <v/>
      </c>
    </row>
  </sheetData>
  <autoFilter ref="A2:E10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2026-10-16T19:35:27Z</dcterms:created>
  <dcterms:modified xsi:type="dcterms:W3CDTF">2026-10-16T19:35:27Z</dcterms:modified>
</cp:coreProperties>
</file>