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<sst xmlns="http://schemas.openxmlformats.org/spreadsheetml/2006/main" count="663" uniqueCount="209">
  <si>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</si>
  <si>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</si>
  <si>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</si>
  <si>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</si>
  <si>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</si>
  <si>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</si>
  <si>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</si>
  <si>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В карточке маршрута отображается кнопка Детали маршрута</t>
  </si>
  <si>
    <t>PASSED</t>
  </si>
  <si>
    <t>Если текущее время превышает время окончания маршрута, 
то временной интервал маршрута обновляется</t>
  </si>
  <si>
    <t>FAILED</t>
  </si>
  <si>
    <t>https://migolovchenko.youtrack.cloud/issue/54V-52/Vremennoj-interval-marshruta-obnovlyaetsya-tapom-esli-tekushee-vremya-prevyshaet-vremya-okonchaniya-marshruta</t>
  </si>
  <si>
    <t>Выбор станции</t>
  </si>
  <si>
    <t>Выбор станции тапом на схеме</t>
  </si>
  <si>
    <t>Выбор станции по иконке i из разных карточек маршрута. Если из поиска выбрать станцию тапом на i и закрыть карточку станции, должен происходить возврат на экран поиска</t>
  </si>
  <si>
    <t>https://migolovchenko.youtrack.cloud/issue/54V-60/Pri-vybore-stancii-tapom-na-i-i-zakrytii-kartochki-stancii-ne-proishodit-vozvrat-na-ekran-poiska</t>
  </si>
  <si>
    <t>Выбор станции с помощью поиска: найти в поиске и нажать на станцию</t>
  </si>
  <si>
    <t>Если станция выбрана точка на схеме уменьшается</t>
  </si>
  <si>
    <t>Если станция выбрана на точке станции появляется пин цвета линии или специальный пин для закрытой станции</t>
  </si>
  <si>
    <t xml:space="preserve">На точке станции появляется пин цвета линии </t>
  </si>
  <si>
    <t xml:space="preserve">На точке станции появляется специальный пин для закрытой станции </t>
  </si>
  <si>
    <t>Выбранная станция сохраняется в истории: при нажатии на поле «Откуда» раскрывается список, содержащий станции, которые пользователь выбирал ранее</t>
  </si>
  <si>
    <t>https://migolovchenko.youtrack.cloud/issue/54V-53/Vybrannaya-stanciya-ne-sohranyaetsya-v-istorii</t>
  </si>
  <si>
    <t xml:space="preserve">Выбранная станция сохраняется в истории: при нажатии на поле «Куда» раскрывается список, содержащий станции, которые пользователь выбирал ранее. </t>
  </si>
  <si>
    <t>https://migolovchenko.youtrack.cloud/issue/54V-61/Vybrannaya-stanciya-ne-sohranyaetsya-v-istorii-pri-nazhatii-na-pole-Kuda-raskryvayushijsya-spisok-ne-soderzhashij-stancii</t>
  </si>
  <si>
    <t>Список должен сохраниться и в новой версии приложения</t>
  </si>
  <si>
    <t>Детали маршрута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</si>
  <si>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</si>
  <si>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
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</si>
  <si>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</si>
  <si>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https://migolovchenko.youtrack.cloud/issue/54V-62/Okno-Detali-marshrutov-zakryvaetsya-pri-smene-orientacii-s-portretnoj-na-landshaftnuyu</t>
  </si>
  <si>
    <t>Уведомление об ошибке</t>
  </si>
  <si>
    <t>При отсутствии интернет-соединения появляется уведомление об ошибке</t>
  </si>
  <si>
    <t>https://migolovchenko.youtrack.cloud/issue/54V-54/Ne-poyavlyaetsya-uvedomlenie-ob-oshibke-pri-otsutstvii-interneta</t>
  </si>
  <si>
    <t>Логика для альбомной ориентации</t>
  </si>
  <si>
    <t>Для альбомной ориентации карточки маршрута и станции и поля поиска отображаются в левой части экрана</t>
  </si>
  <si>
    <t>Для альбомной ориентации при смене ориентации экрана масштаб построенного маршрута не должен увеличиться или уменьшиться</t>
  </si>
  <si>
    <t>https://migolovchenko.youtrack.cloud/issue/54V-55/Pri-smene-orientacii-ekrana-masshtab-marshruta-ne-sohranyaetsya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</si>
  <si>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</si>
  <si>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</si>
  <si>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https://migolovchenko.youtrack.cloud/issue/54V-56/Pri-nazhatii-na-stanciyu-pri-pomoshi-long-tapa-ne-otkryvaetsya-kartochka-stancii-s-knopkami-Otsyuda-Syuda</t>
  </si>
  <si>
    <t>Схема не должна смещаться вверх/вниз/влево/вправо при лонгтапе по станции</t>
  </si>
  <si>
    <t>https://migolovchenko.youtrack.cloud/issue/54V-57/Pri-nazhatii-na-stanciyu-pri-pomoshi-long-tapa-v-nizhnej-chasti-ekrana-shema-smeshaetsya-v-centr</t>
  </si>
  <si>
    <t>Скролл схемы при помощи лонг-тапа</t>
  </si>
  <si>
    <t>При скролле лонгтапом можно выбрать нужную станцию</t>
  </si>
  <si>
    <t>При скролле лонгтапом схема остаётся неподвижной</t>
  </si>
  <si>
    <t>https://migolovchenko.youtrack.cloud/issue/54V-58/Pri-skrolle-long-tapom-po-sheme-mozhno-peremeshatsya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</si>
  <si>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
жирным шрифтом, появляется карточка станции</t>
  </si>
  <si>
    <t>Пин на станции и выделение станции пропадает, когда она не попадает в зону клика</t>
  </si>
  <si>
    <t>https://migolovchenko.youtrack.cloud/issue/54V-59/Pin-na-stancii-i-vydelenie-stancii-ne-propadaet-kogda-ona-ne-popadaet-v-zonu-klika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</si>
  <si>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</si>
  <si>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</si>
  <si>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</si>
  <si>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r>
      <rPr>
        <rFont val="Arial"/>
        <color theme="1"/>
        <sz val="10.0"/>
      </rPr>
      <t>Работа с наборами: возможность добавлять продукты в набор  POST</t>
    </r>
    <r>
      <rPr>
        <rFont val="Arial"/>
        <color rgb="FFFF0000"/>
        <sz val="10.0"/>
      </rPr>
      <t xml:space="preserve"> /api/v1/kits/id/products</t>
    </r>
  </si>
  <si>
    <t>id набора</t>
  </si>
  <si>
    <t xml:space="preserve">Продукты в набор добавляются, если ввести корректный id набора (1), корректный id продуктов (7), корректное количество (1) </t>
  </si>
  <si>
    <t>Код и статус ответа 200 ОК</t>
  </si>
  <si>
    <t>Ошибок в структуре ответа нет</t>
  </si>
  <si>
    <t>Продукты добавлены в первый набор в базе данных</t>
  </si>
  <si>
    <t xml:space="preserve">Продукты в набор не добавляются, если ввести  id несуществующего набора (500), корректный id продуктов (5), корректное количество (5) </t>
  </si>
  <si>
    <t>Код и статус ответа 404 Not Found</t>
  </si>
  <si>
    <t>Продукты не добавлены в набор в базе данных</t>
  </si>
  <si>
    <t xml:space="preserve">Продукты в набор не добавляются, если ввести  id = 0 (гз), корректный id продуктов (5), корректное количество (5) </t>
  </si>
  <si>
    <t xml:space="preserve">Продукты не добвляются в первый набор, если ввести  id = 2 (гз), корректный id продуктов (5), корректное количество (5) </t>
  </si>
  <si>
    <t>Продукты добавлены в набор номер 2 в базе данных</t>
  </si>
  <si>
    <t xml:space="preserve">Продукты в набор не добавляются, если отправить запрос без id, корректный id продуктов (5), корректное количество (5) </t>
  </si>
  <si>
    <t>Код и статус ответа 405 Method Not Allowed</t>
  </si>
  <si>
    <t xml:space="preserve">Продукты в набор не добавляются, если в id отправить строку  id = "47", корректный id продуктов (5), корректное количество (5) </t>
  </si>
  <si>
    <t>Код и статус ответа 500 Internal Server Error</t>
  </si>
  <si>
    <t>id продукта</t>
  </si>
  <si>
    <t xml:space="preserve">Продукты в набор не добавляются, если ввести корректный id набора (2), несуществующий id продуктов (4500), корректное количество (1) </t>
  </si>
  <si>
    <t>Код и статус ответа 400 bad request</t>
  </si>
  <si>
    <t>https://migolovchenko.youtrack.cloud/issue/54V-34/Produkty-s-nesushestvuyushim-id-dobavlyayutsya-v-nabor-pri-otpravke-zaprosa-api-v1-kits-2-products</t>
  </si>
  <si>
    <t xml:space="preserve">Продукты в набор добавляются, если ввести корректный id набора (2), id продуктов (1), корректное количество (1) </t>
  </si>
  <si>
    <t xml:space="preserve">Продукты в набор добавляются, если ввести корректный id набора (2), id продуктов (113), корректное количество (1) </t>
  </si>
  <si>
    <t xml:space="preserve">Продукты в набор не добавляются, если ввести корректный id набора (2),id продуктов (0), корректное количество (1) </t>
  </si>
  <si>
    <t>https://migolovchenko.youtrack.cloud/issue/54V-63/Kod-i-status-otveta-200-OK-pri-dobavlenii-produktov-s-id-0-api-v1-kits-id-products</t>
  </si>
  <si>
    <t xml:space="preserve">Продукты в набор не добавляются, если ввести корректный id набора (2),id продуктов (114), корректное количество (1) </t>
  </si>
  <si>
    <t>https://migolovchenko.youtrack.cloud/issue/54V-64/Kod-i-status-otveta-200-OK-pri-dobavlenii-produktov-s-id-114-api-v1-kits-id-products</t>
  </si>
  <si>
    <t xml:space="preserve">Продукты в набор не добавляются, если ввести корректный id набора (2), не указывать id продуктов, корректное количество (1) </t>
  </si>
  <si>
    <t>https://migolovchenko.youtrack.cloud/issue/54V-65/Kod-i-status-otveta-200-OK-pri-dobavlenii-produktov-bez-polya-id-api-v1-kits-id-products</t>
  </si>
  <si>
    <t xml:space="preserve">Продукты в набор не добавляются, если ввести корректный id набора (2),некоректный id продуктов ("@@@"), корректное количество (1) </t>
  </si>
  <si>
    <t>https://migolovchenko.youtrack.cloud/issue/54V-79/Kod-i-status-otveta-500-Internal-Server-Error-pri-dobavlenii-produktov-s-simvolnym-vvodom-v-pole-id-api-v1-kits-id-products</t>
  </si>
  <si>
    <t>Новые продукты добавляются в набор</t>
  </si>
  <si>
    <t>Продукты добавлены в набор в базе данных</t>
  </si>
  <si>
    <t xml:space="preserve">Продукты, присутвующие в наборе, добавляются в набор </t>
  </si>
  <si>
    <t>Кол-во продуктов (quantity)</t>
  </si>
  <si>
    <t>Продукты в набор добавляются, если ввести корректный id набора (2), корректный id продуктов (7),  количество 1</t>
  </si>
  <si>
    <t xml:space="preserve">Продукты в набор не добавляются, если ввести корректный id набора (2), корректный id продуктов (45), количество 0 </t>
  </si>
  <si>
    <t>https://migolovchenko.youtrack.cloud/issue/54V-35/Kod-i-status-otveta-200-OK-pri-dobavlenii-produktov-s-kolichestvom-0-api-v1-kits-id-products</t>
  </si>
  <si>
    <t>Продукты в набор не добавляются, если ввести корректный id набора (2), корректный id продуктов (45), количество -1</t>
  </si>
  <si>
    <t>https://migolovchenko.youtrack.cloud/issue/54V-36/Otricatelnoe-kolichestvo-produktov-dobavlyaetsya-v-nabor-api-v1-kits-id-products</t>
  </si>
  <si>
    <t>Продукты в набор не добавляются, если ввести корректный id набора (2), корректный id продуктов (45), количество -20</t>
  </si>
  <si>
    <t>https://migolovchenko.youtrack.cloud/issue/54V-37/Pri-otpravke-zaprosa-api-v1-kits-2-products-v-nabor-dobavlyaetsya-otricatelnoe-kol-vo-produktov.-Itogovo-kol-vo-produktov-imeet</t>
  </si>
  <si>
    <t>Продукты в набор не добавляются, если ввести корректный id набора (2), корректный id продуктов (45), не указывать кол-во</t>
  </si>
  <si>
    <t>https://migolovchenko.youtrack.cloud/issue/54V-66/Kod-i-status-otveta-500-Internal-Server-Error-pri-dobavlenii-produktov-bez-ukazaniya-kol-va-api-v1-kits-id-products</t>
  </si>
  <si>
    <t>Продукты в набор не добавляются, если ввести корректный id набора (2), корректный id продуктов (45), кол-во ("@@@")</t>
  </si>
  <si>
    <t>https://migolovchenko.youtrack.cloud/issue/54V-80/Kod-i-status-otveta-500-Internal-Server-Error-pri-dobavlenii-produktov-s-vvodom-simvolom-v-pole-kol-vo-api-v1-kits-id-products</t>
  </si>
  <si>
    <t>productList</t>
  </si>
  <si>
    <t>Добавление продуктов с "пустым" списком 
{
    "productsList": [ ]
}</t>
  </si>
  <si>
    <t>Код и статус ответа 400 Bad request</t>
  </si>
  <si>
    <t>https://migolovchenko.youtrack.cloud/issue/54V-67/Kod-i-status-otveta-200-OK-pri-dobavlenii-produktov-s-pustym-productList-api-v1-kits-id-products</t>
  </si>
  <si>
    <t xml:space="preserve">Продукты не добавлены в корзину </t>
  </si>
  <si>
    <t>Добавление продуктов без параметра productList</t>
  </si>
  <si>
    <t>https://migolovchenko.youtrack.cloud/issue/54V-68/Kod-i-status-otveta-200-OK-pri-dobavlenii-produktov-s-pustym-telom-zaprosa-api-v1-kits-id-products</t>
  </si>
  <si>
    <t>Добавление продуктов со строкой вместо массива
{
    "productsList": ""
}</t>
  </si>
  <si>
    <t>https://migolovchenko.youtrack.cloud/issue/54V-78/Kod-i-status-otveta-200-OK-pri-dobavlenii-produktov-so-strokoj-vmesto-massiva-v-tele-zaprosa-api-v1-kits-id-products</t>
  </si>
  <si>
    <t>Логика</t>
  </si>
  <si>
    <t>Продукты в набор не добавляются, если ввести корректный id набора (2), корректный id продуктов (45), корректное количество (1), позиция в наборе будет 31-ая</t>
  </si>
  <si>
    <t xml:space="preserve">Новые позиции не добавляется в набор, если в наборе 30 позиций </t>
  </si>
  <si>
    <t xml:space="preserve">Новые позиции добавляется в набор, если в наборе 29 позиций </t>
  </si>
  <si>
    <t xml:space="preserve">Новые позиции не добавляется в набор, если в наборе 39 позиций </t>
  </si>
  <si>
    <r>
      <rPr>
        <rFont val="Arial"/>
        <color theme="1"/>
        <sz val="10.0"/>
      </rPr>
      <t xml:space="preserve">Возможность проверить, есть ли доставка курьерской службой «Привезём быстро» и сколько она стоит.  POST </t>
    </r>
    <r>
      <rPr>
        <rFont val="Arial"/>
        <color rgb="FFFF0000"/>
        <sz val="10.0"/>
      </rPr>
      <t>/fast-delivery/v3.1.1/calculate-delivery.xml</t>
    </r>
  </si>
  <si>
    <t>При отправке корректного запроса приходит ответ с 
названием курьерской службы
возможностью доставки
стоимостью внутренней доставки стомостью доставки для клиента
временем доставки</t>
  </si>
  <si>
    <t>Получен ответ по форме</t>
  </si>
  <si>
    <t>Доставка возможна если указать время 7,21, 8,20, 15</t>
  </si>
  <si>
    <t xml:space="preserve">Доставка возможна, isItPossibleToDeliver="true" 
</t>
  </si>
  <si>
    <t>Доставка невозможна если указать время 1, 6, 22, 24</t>
  </si>
  <si>
    <t>https://migolovchenko.youtrack.cloud/issue/54V-38/V-otvete-otsutstvuet-informaciya-o-dostavke-pri-ukazanii-vremeni-dostavki-v-nerabochie-chasy.-Zapros-POST-fast-delivery-v3.1.1</t>
  </si>
  <si>
    <t xml:space="preserve">Доставка невозможна, isItPossibleToDeliver="false" 
</t>
  </si>
  <si>
    <t>Стоимость внутренней доставки 23, если указать вес продуктов 2.5, 0.1, 2,4</t>
  </si>
  <si>
    <t>Стоимость внутренней доставки 23
 hostDeliveryCost="23" clientDeliveryCost="0"</t>
  </si>
  <si>
    <t>Стоимость внутренней доставки 23, если указать кол-во продуктов 7,6,1</t>
  </si>
  <si>
    <t>Стоимость внутренней доставки 43, если указать вес продуктов 2.6, 5</t>
  </si>
  <si>
    <t>Стоимость внутренней доставки 43
 hostDeliveryCost="43" clientDeliveryCost="0"</t>
  </si>
  <si>
    <t>Стоимость внутренней доставки 43, если указать кол-во продуктов 8, 15</t>
  </si>
  <si>
    <t>Стоимость доставки для клиента 0, если указать кол-во товаров 5, 14</t>
  </si>
  <si>
    <t>Стоимость доставки для клиента 0
clientDeliveryCost="0"</t>
  </si>
  <si>
    <t>Стоимость доставки для клиента 0, если указать вес товаров 3,6</t>
  </si>
  <si>
    <t>Стоимость доставки для клиента 99, если указать кол-во товаров 15 ,30</t>
  </si>
  <si>
    <t>Стоимость доставки для клиента 99
hostDeliveryCost="43" clientDeliveryCost="99"</t>
  </si>
  <si>
    <t>Стоимость доставки для клиента 99, если указать вес товаров 7,15</t>
  </si>
  <si>
    <t>Отправка запроса с пустыми полями вес, кол-во продуктов, время доставки</t>
  </si>
  <si>
    <t>https://migolovchenko.youtrack.cloud/issue/54V-39/Pri-otpravke-zaprosa-na-poluchenie-informacii-o-dostavke-sluzhboj-Privezem-bystro-s-pustym-telom-kod-otveta-200-OK-zapros-POST</t>
  </si>
  <si>
    <t>Отправка запроса с символами в теле</t>
  </si>
  <si>
    <t>https://migolovchenko.youtrack.cloud/issue/54V-40/Pri-otpravke-zaprosa-na-poluchenie-informacii-o-dostavke-sluzhboj-Privezem-bystro-s-vvodom-simvolov-telo-kod-otveta-200-OK</t>
  </si>
  <si>
    <t>Отправка запроса со строчным вводом в теле</t>
  </si>
  <si>
    <t>https://migolovchenko.youtrack.cloud/issue/54V-41/Pri-otpravke-zaprosa-na-poluchenie-informacii-o-dostavke-sluzhboj-Privezem-bystro-s-vvodom-stroki-v-telo-kod-otveta-200-OK</t>
  </si>
  <si>
    <t>Отправка запроса с отрицательными числами в теле</t>
  </si>
  <si>
    <t>https://migolovchenko.youtrack.cloud/issue/54V-42/Pri-otpravke-zaprosa-na-poluchenie-informacii-o-dostavke-sluzhboj-Privezem-bystro-s-vvodom-otricatelnyh-chisel-v-telo-kod-otveta</t>
  </si>
  <si>
    <t>Отправка запроса с дробными числами в теле</t>
  </si>
  <si>
    <t>https://migolovchenko.youtrack.cloud/issue/54V-43/Pri-otpravke-zaprosa-na-poluchenie-informacii-o-dostavke-sluzhboj-Privezem-bystro-s-vvodom-drobnyh-chisel-v-telo-kod-otveta-200</t>
  </si>
  <si>
    <t>Отправка запроса с весом продуктов 0</t>
  </si>
  <si>
    <t>https://migolovchenko.youtrack.cloud/issue/54V-76/Pri-otpravke-zaprosa-na-poluchenie-informacii-o-dostavke-sluzhboj-Privezem-bystro-s-vesom-0-kod-otveta-200-OK-zapros-POST-fast</t>
  </si>
  <si>
    <t>Отправка запроса с кол-вом продуктов 0</t>
  </si>
  <si>
    <t>https://migolovchenko.youtrack.cloud/issue/54V-75/Pri-otpravke-zaprosa-na-poluchenie-informacii-o-dostavke-sluzhboj-Privezem-bystro-s-kol-vom-0-kod-otveta-200-OK-zapros-POST-fast</t>
  </si>
  <si>
    <t>Работа с корзиной</t>
  </si>
  <si>
    <r>
      <rPr>
        <rFont val="Arial"/>
        <color theme="1"/>
        <sz val="10.0"/>
      </rPr>
      <t>Возможность получить список продуктов, которые добавили в корзину GET</t>
    </r>
    <r>
      <rPr>
        <rFont val="Arial"/>
        <color rgb="FFFF0000"/>
        <sz val="10.0"/>
      </rPr>
      <t xml:space="preserve"> /api/v1/orders/:id</t>
    </r>
  </si>
  <si>
    <t>Получение списка продуктов при корректном id корзины (1) при переданном токене</t>
  </si>
  <si>
    <t>Получен список продуктов в корзине</t>
  </si>
  <si>
    <t xml:space="preserve">Получение списка продуктов при несуществующем id корзины </t>
  </si>
  <si>
    <t>Корзина не найдена</t>
  </si>
  <si>
    <t>Получение списка продуктов при несуществующем токене</t>
  </si>
  <si>
    <r>
      <rPr>
        <rFont val="Arial"/>
        <color theme="1"/>
        <sz val="10.0"/>
      </rPr>
      <t xml:space="preserve">Возможность добавлять продукты в корзину PUT </t>
    </r>
    <r>
      <rPr>
        <rFont val="Arial"/>
        <color rgb="FFFF0000"/>
        <sz val="10.0"/>
      </rPr>
      <t>/api/v1/orders/:id</t>
    </r>
  </si>
  <si>
    <t>id корзины</t>
  </si>
  <si>
    <t>Добавление продуктов в существующую корзину (корректный id корзины=1)</t>
  </si>
  <si>
    <t>https://migolovchenko.youtrack.cloud/issue/54V-47/Pri-otpravke-zaprosa-PUT-api-v1-orders-1-na-dobavlenie-produktov-v-otvete-spisok-produktov-vyvoditsya-posle-informacii-o-zakaze</t>
  </si>
  <si>
    <t xml:space="preserve">Продукты добавлены в корзину </t>
  </si>
  <si>
    <t>Добавление продуктов в несуществующую корзину (некорректный id=800)</t>
  </si>
  <si>
    <t>Код и статус ответа 404 Not found</t>
  </si>
  <si>
    <t>Корзина не существует</t>
  </si>
  <si>
    <t>Добавление продуктов без указания id корзины</t>
  </si>
  <si>
    <t>Добавление продуктов в корзину id="@@@"</t>
  </si>
  <si>
    <t>https://migolovchenko.youtrack.cloud/issue/54V-69/Pri-otpravke-zaprosa-PUT-api-v1-orders-na-dobavlenie-produktov-c-nekorrektnym-id-korziny-kod-i-status-500-Internal-Server-Error</t>
  </si>
  <si>
    <t>id продуктов</t>
  </si>
  <si>
    <t xml:space="preserve">Продукты в корзину добавляются, если ввести корректный id корзины (1), корректный id продуктов (7), корректное количество (1) </t>
  </si>
  <si>
    <t>Продукты добавлены в корзину</t>
  </si>
  <si>
    <t xml:space="preserve">Продукты в корзину не добавляются, если ввести корректный id корзины (1), несуществующий id продуктов (4500), корректное количество (1) </t>
  </si>
  <si>
    <t>Код и статус ответа 409 Conflict</t>
  </si>
  <si>
    <t xml:space="preserve">Нет склада, способного обработать заказ </t>
  </si>
  <si>
    <t xml:space="preserve">Продукты в корзину добавляются, если ввести корректный id корзины (1), id продуктов (1), корректное количество (1) </t>
  </si>
  <si>
    <t xml:space="preserve">Продукты в корзину добавляются, если ввести корректный id корзины (1), id продуктов (113), корректное количество (1) </t>
  </si>
  <si>
    <t>https://migolovchenko.youtrack.cloud/issue/54V-70/Pri-otpravke-zaprosa-PUT-api-v1-orders-1-na-dobavlenie-produkta-s-id-113-kod-i-status-409-Conflict</t>
  </si>
  <si>
    <t xml:space="preserve">Продукты в корзину не добавляются, если ввести корректный id корзины (1),id продуктов (0), корректное количество (1) </t>
  </si>
  <si>
    <t xml:space="preserve">Продукты в корзину не добавляются, если ввести корректный id корзины (1),id продуктов (114), корректное количество (1) </t>
  </si>
  <si>
    <t>https://migolovchenko.youtrack.cloud/issue/54V-71/Pri-otpravke-zaprosa-PUT-api-v1-orders-1-mozhno-dobavit-nesushestvuyushij-produkt-s-id-114-200-OK</t>
  </si>
  <si>
    <t xml:space="preserve">Продукты в корзину не добавляются, если ввести корректный id корзины (1), не указывать id продуктов, корректное количество (1) </t>
  </si>
  <si>
    <t>https://migolovchenko.youtrack.cloud/issue/54V-72/Pri-otpravke-zaprosa-PUT-api-v1-orders-1-bez-id-produkta-kod-i-status-409-Conflict</t>
  </si>
  <si>
    <t xml:space="preserve">Продукты в корзину не добавляются, если ввести корректный id корзины (2),некоректный id продуктов ("@@@"), корректное количество (1) </t>
  </si>
  <si>
    <t>https://migolovchenko.youtrack.cloud/issue/54V-81/Pri-otpravke-zaprosa-PUT-api-v1-orders-1-s-vvodom-simvolov-v-id-produkta-kod-i-status-500-Internal-Server-Error</t>
  </si>
  <si>
    <t>Новые продукты добавляются в корзину</t>
  </si>
  <si>
    <t xml:space="preserve">Продукты, присутвующие в корзине, добавляются в корзину </t>
  </si>
  <si>
    <t>Кол-во</t>
  </si>
  <si>
    <t>Продукты в корзину добавляются, если ввести корректный id корзины (1), корректный id продуктов (7),  количество 1</t>
  </si>
  <si>
    <t xml:space="preserve">Продукты в корзину не добавляются, если ввести корректный id корзины (1), корректный id продуктов (45), количество 0 </t>
  </si>
  <si>
    <t>https://migolovchenko.youtrack.cloud/issue/54V-50/Zaprosa-PUT-api-v1-orders-2-na-dobavlenie-produktov-v-korzinu.-Mozhno-dobavit-novuyu-poziciyu-s-kol-vom-0-kod-i-status-200-OK</t>
  </si>
  <si>
    <t>Продукты в корзину не добавляются, если ввести корректный id корзины (1), корректный id продуктов (45), количество -1</t>
  </si>
  <si>
    <t>https://migolovchenko.youtrack.cloud/issue/54V-49/Pri-otpravke-zaprosa-PUT-api-v1-orders-2-na-dobavlenie-produktov-s-kol-vom-1-kod-i-status-200-OK</t>
  </si>
  <si>
    <t>Продукты в корзину  не добавляются, если ввести корректный id корзины (1), корректный id продуктов (45), количество -20</t>
  </si>
  <si>
    <t>https://migolovchenko.youtrack.cloud/issue/54V-73/Pri-otpravke-zaprosa-PUT-api-v1-orders-2-na-dobavlenie-produktov-s-kol-vom-20-kod-i-status-200-OK</t>
  </si>
  <si>
    <t>Продукты в корзину не добавляются, если ввести корректный id корзины (2), корректный id продуктов (45), не указывать кол-во</t>
  </si>
  <si>
    <t>https://migolovchenko.youtrack.cloud/issue/54V-74/Pri-otpravke-zaprosa-PUT-api-v1-orders-2-na-dobavlenie-produktov-bez-ukazaniya-kol-va-kod-i-status-200-OK</t>
  </si>
  <si>
    <t>Продукты в корзину не добавляются, если ввести корректный id корзины (1), корректный id продуктов (45), кол-во ("@@@")</t>
  </si>
  <si>
    <t>Добавление в корзину продуктов больше чем есть на складе
quantity=5000</t>
  </si>
  <si>
    <t>Добавление в корзину огромного кол-ва продуктов 
"quantity": 2147483646</t>
  </si>
  <si>
    <t>ProductList</t>
  </si>
  <si>
    <t>Добавление продуктов без "тела"</t>
  </si>
  <si>
    <t>https://migolovchenko.youtrack.cloud/issue/54V-46/Pri-otpravke-zaprosa-PUT-api-v1-orders-1-na-dobavlenie-produktov-bez-tela-kod-i-status-otveta-200-OK</t>
  </si>
  <si>
    <t>Добавление продуктов с "пустым" списком 
{
    "productsList": [ ]
}</t>
  </si>
  <si>
    <t>https://migolovchenko.youtrack.cloud/issue/54V-48/Pri-otpravke-zaprosa-PUT-api-v1-orders-1-na-dobavlenie-produktov-bez-ukazaniya-id-i-kol-va-produktov-kod-i-status-otveta-200-OK</t>
  </si>
  <si>
    <t>https://migolovchenko.youtrack.cloud/issue/54V-77/Pri-otpravke-zaprosa-PUT-api-v1-orders-1-na-dobavlenie-produktov-so-strokoj-vmesto-massiva-v-tele-zaprosa-kod-i-status-200-OK</t>
  </si>
  <si>
    <r>
      <rPr>
        <rFont val="Arial"/>
        <color theme="1"/>
        <sz val="10.0"/>
      </rPr>
      <t xml:space="preserve">Возможность удалять корзину DELETE </t>
    </r>
    <r>
      <rPr>
        <rFont val="Arial"/>
        <color rgb="FFFF0000"/>
        <sz val="10.0"/>
      </rPr>
      <t>/api/v1/orders/:id</t>
    </r>
  </si>
  <si>
    <t>Удаление существующей корзины</t>
  </si>
  <si>
    <t>https://migolovchenko.youtrack.cloud/issue/54V-51/Pri-otpravke-zaprosa-na-udalenie-korziny-DELETE-api-v1-orders-1-sushestvuyushaya-korzina-ne-udalyaetsya-oshibka-404</t>
  </si>
  <si>
    <t>Корзина удалена из базы данных</t>
  </si>
  <si>
    <t>Удаление удаленной корзины</t>
  </si>
  <si>
    <t>SKIPPED</t>
  </si>
  <si>
    <t xml:space="preserve">Невозможно проверить, т.к. функционал "Удаление корзины" не удаляет корзину </t>
  </si>
  <si>
    <t>Удаление несуществующей корзины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</si>
</sst>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sz val="10.0"/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u/>
      <sz val="10.0"/>
      <color theme="1"/>
      <name val="Arial"/>
    </font>
    <font>
      <u/>
      <color rgb="FF0000FF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1" fillId="3" fontId="2" numFmtId="164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4" fontId="8" numFmtId="0" xfId="0" applyAlignment="1" applyBorder="1" applyFill="1" applyFont="1">
      <alignment horizontal="left" readingOrder="0" vertical="center"/>
    </xf>
    <xf borderId="1" fillId="0" fontId="9" numFmtId="0" xfId="0" applyAlignment="1" applyBorder="1" applyFont="1">
      <alignment horizontal="left" readingOrder="0" vertical="center"/>
    </xf>
    <xf borderId="0" fillId="3" fontId="8" numFmtId="0" xfId="0" applyAlignment="1" applyFont="1">
      <alignment horizontal="left" readingOrder="0"/>
    </xf>
    <xf borderId="0" fillId="0" fontId="4" numFmtId="0" xfId="0" applyFont="1"/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1" fillId="0" fontId="4" numFmtId="0" xfId="0" applyBorder="1" applyFont="1"/>
    <xf borderId="6" fillId="0" fontId="3" numFmtId="0" xfId="0" applyBorder="1" applyFont="1"/>
    <xf borderId="7" fillId="0" fontId="3" numFmtId="0" xfId="0" applyBorder="1" applyFont="1"/>
    <xf borderId="5" fillId="0" fontId="10" numFmtId="0" xfId="0" applyAlignment="1" applyBorder="1" applyFont="1">
      <alignment readingOrder="0"/>
    </xf>
    <xf borderId="5" fillId="0" fontId="11" numFmtId="0" xfId="0" applyAlignment="1" applyBorder="1" applyFont="1">
      <alignment readingOrder="0"/>
    </xf>
    <xf borderId="5" fillId="0" fontId="12" numFmtId="0" xfId="0" applyAlignment="1" applyBorder="1" applyFont="1">
      <alignment readingOrder="0" vertical="center"/>
    </xf>
    <xf borderId="8" fillId="0" fontId="12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vertical="center"/>
    </xf>
    <xf borderId="9" fillId="0" fontId="3" numFmtId="0" xfId="0" applyBorder="1" applyFont="1"/>
    <xf borderId="10" fillId="0" fontId="12" numFmtId="0" xfId="0" applyAlignment="1" applyBorder="1" applyFont="1">
      <alignment vertical="center"/>
    </xf>
    <xf borderId="10" fillId="0" fontId="3" numFmtId="0" xfId="0" applyBorder="1" applyFont="1"/>
    <xf borderId="8" fillId="0" fontId="12" numFmtId="0" xfId="0" applyAlignment="1" applyBorder="1" applyFont="1">
      <alignment readingOrder="0" shrinkToFit="0" vertical="center" wrapText="1"/>
    </xf>
    <xf borderId="5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Border="1" applyFont="1"/>
    <xf borderId="1" fillId="0" fontId="1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golovchenko.youtrack.cloud/issue/54V-52/Vremennoj-interval-marshruta-obnovlyaetsya-tapom-esli-tekushee-vremya-prevyshaet-vremya-okonchaniya-marshruta" TargetMode="External"/><Relationship Id="rId2" Type="http://schemas.openxmlformats.org/officeDocument/2006/relationships/hyperlink" Target="https://migolovchenko.youtrack.cloud/issue/54V-60/Pri-vybore-stancii-tapom-na-i-i-zakrytii-kartochki-stancii-ne-proishodit-vozvrat-na-ekran-poiska" TargetMode="External"/><Relationship Id="rId3" Type="http://schemas.openxmlformats.org/officeDocument/2006/relationships/hyperlink" Target="https://migolovchenko.youtrack.cloud/issue/54V-53/Vybrannaya-stanciya-ne-sohranyaetsya-v-istorii" TargetMode="External"/><Relationship Id="rId4" Type="http://schemas.openxmlformats.org/officeDocument/2006/relationships/hyperlink" Target="https://migolovchenko.youtrack.cloud/issue/54V-61/Vybrannaya-stanciya-ne-sohranyaetsya-v-istorii-pri-nazhatii-na-pole-Kuda-raskryvayushijsya-spisok-ne-soderzhashij-stancii" TargetMode="External"/><Relationship Id="rId11" Type="http://schemas.openxmlformats.org/officeDocument/2006/relationships/hyperlink" Target="https://migolovchenko.youtrack.cloud/issue/54V-59/Pin-na-stancii-i-vydelenie-stancii-ne-propadaet-kogda-ona-ne-popadaet-v-zonu-klika" TargetMode="External"/><Relationship Id="rId10" Type="http://schemas.openxmlformats.org/officeDocument/2006/relationships/hyperlink" Target="https://migolovchenko.youtrack.cloud/issue/54V-58/Pri-skrolle-long-tapom-po-sheme-mozhno-peremeshatsy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migolovchenko.youtrack.cloud/issue/54V-57/Pri-nazhatii-na-stanciyu-pri-pomoshi-long-tapa-v-nizhnej-chasti-ekrana-shema-smeshaetsya-v-centr" TargetMode="External"/><Relationship Id="rId5" Type="http://schemas.openxmlformats.org/officeDocument/2006/relationships/hyperlink" Target="https://migolovchenko.youtrack.cloud/issue/54V-62/Okno-Detali-marshrutov-zakryvaetsya-pri-smene-orientacii-s-portretnoj-na-landshaftnuyu" TargetMode="External"/><Relationship Id="rId6" Type="http://schemas.openxmlformats.org/officeDocument/2006/relationships/hyperlink" Target="https://migolovchenko.youtrack.cloud/issue/54V-54/Ne-poyavlyaetsya-uvedomlenie-ob-oshibke-pri-otsutstvii-interneta" TargetMode="External"/><Relationship Id="rId7" Type="http://schemas.openxmlformats.org/officeDocument/2006/relationships/hyperlink" Target="https://migolovchenko.youtrack.cloud/issue/54V-55/Pri-smene-orientacii-ekrana-masshtab-marshruta-ne-sohranyaetsya" TargetMode="External"/><Relationship Id="rId8" Type="http://schemas.openxmlformats.org/officeDocument/2006/relationships/hyperlink" Target="https://migolovchenko.youtrack.cloud/issue/54V-56/Pri-nazhatii-na-stanciyu-pri-pomoshi-long-tapa-ne-otkryvaetsya-kartochka-stancii-s-knopkami-Otsyuda-Syud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igolovchenko.youtrack.cloud/issue/54V-76/Pri-otpravke-zaprosa-na-poluchenie-informacii-o-dostavke-sluzhboj-Privezem-bystro-s-vesom-0-kod-otveta-200-OK-zapros-POST-fast" TargetMode="External"/><Relationship Id="rId22" Type="http://schemas.openxmlformats.org/officeDocument/2006/relationships/hyperlink" Target="https://migolovchenko.youtrack.cloud/issue/54V-47/Pri-otpravke-zaprosa-PUT-api-v1-orders-1-na-dobavlenie-produktov-v-otvete-spisok-produktov-vyvoditsya-posle-informacii-o-zakaze" TargetMode="External"/><Relationship Id="rId21" Type="http://schemas.openxmlformats.org/officeDocument/2006/relationships/hyperlink" Target="https://migolovchenko.youtrack.cloud/issue/54V-75/Pri-otpravke-zaprosa-na-poluchenie-informacii-o-dostavke-sluzhboj-Privezem-bystro-s-kol-vom-0-kod-otveta-200-OK-zapros-POST-fast" TargetMode="External"/><Relationship Id="rId24" Type="http://schemas.openxmlformats.org/officeDocument/2006/relationships/hyperlink" Target="https://migolovchenko.youtrack.cloud/issue/54V-70/Pri-otpravke-zaprosa-PUT-api-v1-orders-1-na-dobavlenie-produkta-s-id-113-kod-i-status-409-Conflict" TargetMode="External"/><Relationship Id="rId23" Type="http://schemas.openxmlformats.org/officeDocument/2006/relationships/hyperlink" Target="https://migolovchenko.youtrack.cloud/issue/54V-69/Pri-otpravke-zaprosa-PUT-api-v1-orders-na-dobavlenie-produktov-c-nekorrektnym-id-korziny-kod-i-status-500-Internal-Server-Error" TargetMode="External"/><Relationship Id="rId1" Type="http://schemas.openxmlformats.org/officeDocument/2006/relationships/hyperlink" Target="https://migolovchenko.youtrack.cloud/issue/54V-34/Produkty-s-nesushestvuyushim-id-dobavlyayutsya-v-nabor-pri-otpravke-zaprosa-api-v1-kits-2-products" TargetMode="External"/><Relationship Id="rId2" Type="http://schemas.openxmlformats.org/officeDocument/2006/relationships/hyperlink" Target="https://migolovchenko.youtrack.cloud/issue/54V-63/Kod-i-status-otveta-200-OK-pri-dobavlenii-produktov-s-id-0-api-v1-kits-id-products" TargetMode="External"/><Relationship Id="rId3" Type="http://schemas.openxmlformats.org/officeDocument/2006/relationships/hyperlink" Target="https://migolovchenko.youtrack.cloud/issue/54V-64/Kod-i-status-otveta-200-OK-pri-dobavlenii-produktov-s-id-114-api-v1-kits-id-products" TargetMode="External"/><Relationship Id="rId4" Type="http://schemas.openxmlformats.org/officeDocument/2006/relationships/hyperlink" Target="https://migolovchenko.youtrack.cloud/issue/54V-65/Kod-i-status-otveta-200-OK-pri-dobavlenii-produktov-bez-polya-id-api-v1-kits-id-products" TargetMode="External"/><Relationship Id="rId9" Type="http://schemas.openxmlformats.org/officeDocument/2006/relationships/hyperlink" Target="https://migolovchenko.youtrack.cloud/issue/54V-66/Kod-i-status-otveta-500-Internal-Server-Error-pri-dobavlenii-produktov-bez-ukazaniya-kol-va-api-v1-kits-id-products" TargetMode="External"/><Relationship Id="rId26" Type="http://schemas.openxmlformats.org/officeDocument/2006/relationships/hyperlink" Target="https://migolovchenko.youtrack.cloud/issue/54V-72/Pri-otpravke-zaprosa-PUT-api-v1-orders-1-bez-id-produkta-kod-i-status-409-Conflict" TargetMode="External"/><Relationship Id="rId25" Type="http://schemas.openxmlformats.org/officeDocument/2006/relationships/hyperlink" Target="https://migolovchenko.youtrack.cloud/issue/54V-71/Pri-otpravke-zaprosa-PUT-api-v1-orders-1-mozhno-dobavit-nesushestvuyushij-produkt-s-id-114-200-OK" TargetMode="External"/><Relationship Id="rId28" Type="http://schemas.openxmlformats.org/officeDocument/2006/relationships/hyperlink" Target="https://migolovchenko.youtrack.cloud/issue/54V-50/Zaprosa-PUT-api-v1-orders-2-na-dobavlenie-produktov-v-korzinu.-Mozhno-dobavit-novuyu-poziciyu-s-kol-vom-0-kod-i-status-200-OK" TargetMode="External"/><Relationship Id="rId27" Type="http://schemas.openxmlformats.org/officeDocument/2006/relationships/hyperlink" Target="https://migolovchenko.youtrack.cloud/issue/54V-81/Pri-otpravke-zaprosa-PUT-api-v1-orders-1-s-vvodom-simvolov-v-id-produkta-kod-i-status-500-Internal-Server-Error" TargetMode="External"/><Relationship Id="rId5" Type="http://schemas.openxmlformats.org/officeDocument/2006/relationships/hyperlink" Target="https://migolovchenko.youtrack.cloud/issue/54V-79/Kod-i-status-otveta-500-Internal-Server-Error-pri-dobavlenii-produktov-s-simvolnym-vvodom-v-pole-id-api-v1-kits-id-products" TargetMode="External"/><Relationship Id="rId6" Type="http://schemas.openxmlformats.org/officeDocument/2006/relationships/hyperlink" Target="https://migolovchenko.youtrack.cloud/issue/54V-35/Kod-i-status-otveta-200-OK-pri-dobavlenii-produktov-s-kolichestvom-0-api-v1-kits-id-products" TargetMode="External"/><Relationship Id="rId29" Type="http://schemas.openxmlformats.org/officeDocument/2006/relationships/hyperlink" Target="https://migolovchenko.youtrack.cloud/issue/54V-49/Pri-otpravke-zaprosa-PUT-api-v1-orders-2-na-dobavlenie-produktov-s-kol-vom-1-kod-i-status-200-OK" TargetMode="External"/><Relationship Id="rId7" Type="http://schemas.openxmlformats.org/officeDocument/2006/relationships/hyperlink" Target="https://migolovchenko.youtrack.cloud/issue/54V-36/Otricatelnoe-kolichestvo-produktov-dobavlyaetsya-v-nabor-api-v1-kits-id-products" TargetMode="External"/><Relationship Id="rId8" Type="http://schemas.openxmlformats.org/officeDocument/2006/relationships/hyperlink" Target="https://migolovchenko.youtrack.cloud/issue/54V-37/Pri-otpravke-zaprosa-api-v1-kits-2-products-v-nabor-dobavlyaetsya-otricatelnoe-kol-vo-produktov.-Itogovo-kol-vo-produktov-imeet" TargetMode="External"/><Relationship Id="rId31" Type="http://schemas.openxmlformats.org/officeDocument/2006/relationships/hyperlink" Target="https://migolovchenko.youtrack.cloud/issue/54V-74/Pri-otpravke-zaprosa-PUT-api-v1-orders-2-na-dobavlenie-produktov-bez-ukazaniya-kol-va-kod-i-status-200-OK" TargetMode="External"/><Relationship Id="rId30" Type="http://schemas.openxmlformats.org/officeDocument/2006/relationships/hyperlink" Target="https://migolovchenko.youtrack.cloud/issue/54V-73/Pri-otpravke-zaprosa-PUT-api-v1-orders-2-na-dobavlenie-produktov-s-kol-vom-20-kod-i-status-200-OK" TargetMode="External"/><Relationship Id="rId11" Type="http://schemas.openxmlformats.org/officeDocument/2006/relationships/hyperlink" Target="https://migolovchenko.youtrack.cloud/issue/54V-67/Kod-i-status-otveta-200-OK-pri-dobavlenii-produktov-s-pustym-productList-api-v1-kits-id-products" TargetMode="External"/><Relationship Id="rId33" Type="http://schemas.openxmlformats.org/officeDocument/2006/relationships/hyperlink" Target="https://migolovchenko.youtrack.cloud/issue/54V-48/Pri-otpravke-zaprosa-PUT-api-v1-orders-1-na-dobavlenie-produktov-bez-ukazaniya-id-i-kol-va-produktov-kod-i-status-otveta-200-OK" TargetMode="External"/><Relationship Id="rId10" Type="http://schemas.openxmlformats.org/officeDocument/2006/relationships/hyperlink" Target="https://migolovchenko.youtrack.cloud/issue/54V-80/Kod-i-status-otveta-500-Internal-Server-Error-pri-dobavlenii-produktov-s-vvodom-simvolom-v-pole-kol-vo-api-v1-kits-id-products" TargetMode="External"/><Relationship Id="rId32" Type="http://schemas.openxmlformats.org/officeDocument/2006/relationships/hyperlink" Target="https://migolovchenko.youtrack.cloud/issue/54V-46/Pri-otpravke-zaprosa-PUT-api-v1-orders-1-na-dobavlenie-produktov-bez-tela-kod-i-status-otveta-200-OK" TargetMode="External"/><Relationship Id="rId13" Type="http://schemas.openxmlformats.org/officeDocument/2006/relationships/hyperlink" Target="https://migolovchenko.youtrack.cloud/issue/54V-78/Kod-i-status-otveta-200-OK-pri-dobavlenii-produktov-so-strokoj-vmesto-massiva-v-tele-zaprosa-api-v1-kits-id-products" TargetMode="External"/><Relationship Id="rId35" Type="http://schemas.openxmlformats.org/officeDocument/2006/relationships/hyperlink" Target="https://migolovchenko.youtrack.cloud/issue/54V-51/Pri-otpravke-zaprosa-na-udalenie-korziny-DELETE-api-v1-orders-1-sushestvuyushaya-korzina-ne-udalyaetsya-oshibka-404" TargetMode="External"/><Relationship Id="rId12" Type="http://schemas.openxmlformats.org/officeDocument/2006/relationships/hyperlink" Target="https://migolovchenko.youtrack.cloud/issue/54V-68/Kod-i-status-otveta-200-OK-pri-dobavlenii-produktov-s-pustym-telom-zaprosa-api-v1-kits-id-products" TargetMode="External"/><Relationship Id="rId34" Type="http://schemas.openxmlformats.org/officeDocument/2006/relationships/hyperlink" Target="https://migolovchenko.youtrack.cloud/issue/54V-77/Pri-otpravke-zaprosa-PUT-api-v1-orders-1-na-dobavlenie-produktov-so-strokoj-vmesto-massiva-v-tele-zaprosa-kod-i-status-200-OK" TargetMode="External"/><Relationship Id="rId15" Type="http://schemas.openxmlformats.org/officeDocument/2006/relationships/hyperlink" Target="https://migolovchenko.youtrack.cloud/issue/54V-39/Pri-otpravke-zaprosa-na-poluchenie-informacii-o-dostavke-sluzhboj-Privezem-bystro-s-pustym-telom-kod-otveta-200-OK-zapros-POST" TargetMode="External"/><Relationship Id="rId14" Type="http://schemas.openxmlformats.org/officeDocument/2006/relationships/hyperlink" Target="https://migolovchenko.youtrack.cloud/issue/54V-38/V-otvete-otsutstvuet-informaciya-o-dostavke-pri-ukazanii-vremeni-dostavki-v-nerabochie-chasy.-Zapros-POST-fast-delivery-v3.1.1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migolovchenko.youtrack.cloud/issue/54V-41/Pri-otpravke-zaprosa-na-poluchenie-informacii-o-dostavke-sluzhboj-Privezem-bystro-s-vvodom-stroki-v-telo-kod-otveta-200-OK" TargetMode="External"/><Relationship Id="rId16" Type="http://schemas.openxmlformats.org/officeDocument/2006/relationships/hyperlink" Target="https://migolovchenko.youtrack.cloud/issue/54V-40/Pri-otpravke-zaprosa-na-poluchenie-informacii-o-dostavke-sluzhboj-Privezem-bystro-s-vvodom-simvolov-telo-kod-otveta-200-OK" TargetMode="External"/><Relationship Id="rId19" Type="http://schemas.openxmlformats.org/officeDocument/2006/relationships/hyperlink" Target="https://migolovchenko.youtrack.cloud/issue/54V-43/Pri-otpravke-zaprosa-na-poluchenie-informacii-o-dostavke-sluzhboj-Privezem-bystro-s-vvodom-drobnyh-chisel-v-telo-kod-otveta-200" TargetMode="External"/><Relationship Id="rId18" Type="http://schemas.openxmlformats.org/officeDocument/2006/relationships/hyperlink" Target="https://migolovchenko.youtrack.cloud/issue/54V-42/Pri-otpravke-zaprosa-na-poluchenie-informacii-o-dostavke-sluzhboj-Privezem-bystro-s-vvodom-otricatelnyh-chisel-v-telo-kod-otv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1.25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 t="s">
        <v>6</v>
      </c>
      <c r="B4" s="8"/>
      <c r="C4" s="8"/>
      <c r="D4" s="8"/>
      <c r="E4" s="9"/>
    </row>
    <row r="5" ht="25.5" customHeight="1">
      <c r="A5" s="10">
        <v>1.0</v>
      </c>
      <c r="B5" s="11" t="s">
        <v>7</v>
      </c>
      <c r="C5" s="10" t="s">
        <v>8</v>
      </c>
      <c r="D5" s="12"/>
      <c r="E5" s="13">
        <v>43831.0</v>
      </c>
    </row>
    <row r="6" ht="59.25" customHeight="1">
      <c r="A6" s="14">
        <v>2.0</v>
      </c>
      <c r="B6" s="15" t="s">
        <v>9</v>
      </c>
      <c r="C6" s="14" t="s">
        <v>10</v>
      </c>
      <c r="D6" s="16" t="s">
        <v>11</v>
      </c>
      <c r="E6" s="17">
        <v>44958.0</v>
      </c>
    </row>
    <row r="7" ht="15.75" customHeight="1">
      <c r="A7" s="7" t="s">
        <v>12</v>
      </c>
      <c r="B7" s="8"/>
      <c r="C7" s="8"/>
      <c r="D7" s="8"/>
      <c r="E7" s="9"/>
    </row>
    <row r="8" ht="15.75" customHeight="1">
      <c r="A8" s="10">
        <v>3.0</v>
      </c>
      <c r="B8" s="18" t="s">
        <v>13</v>
      </c>
      <c r="C8" s="14" t="s">
        <v>8</v>
      </c>
      <c r="D8" s="12"/>
      <c r="E8" s="17">
        <v>44928.0</v>
      </c>
    </row>
    <row r="9" ht="52.5" customHeight="1">
      <c r="A9" s="19">
        <v>4.0</v>
      </c>
      <c r="B9" s="20" t="s">
        <v>14</v>
      </c>
      <c r="C9" s="19" t="s">
        <v>10</v>
      </c>
      <c r="D9" s="21" t="s">
        <v>15</v>
      </c>
      <c r="E9" s="22">
        <v>44928.0</v>
      </c>
    </row>
    <row r="10" ht="15.75" customHeight="1">
      <c r="A10" s="10">
        <v>5.0</v>
      </c>
      <c r="B10" s="18" t="s">
        <v>16</v>
      </c>
      <c r="C10" s="14" t="s">
        <v>8</v>
      </c>
      <c r="D10" s="12"/>
      <c r="E10" s="17">
        <v>44928.0</v>
      </c>
    </row>
    <row r="11" ht="15.75" customHeight="1">
      <c r="A11" s="14">
        <v>6.0</v>
      </c>
      <c r="B11" s="18" t="s">
        <v>17</v>
      </c>
      <c r="C11" s="14" t="s">
        <v>8</v>
      </c>
      <c r="D11" s="12"/>
      <c r="E11" s="17">
        <v>44959.0</v>
      </c>
    </row>
    <row r="12" ht="15.75" customHeight="1">
      <c r="A12" s="10">
        <v>7.0</v>
      </c>
      <c r="B12" s="18" t="s">
        <v>18</v>
      </c>
      <c r="C12" s="14" t="s">
        <v>8</v>
      </c>
      <c r="D12" s="12"/>
      <c r="E12" s="17">
        <v>44959.0</v>
      </c>
    </row>
    <row r="13" ht="25.5" customHeight="1">
      <c r="A13" s="19">
        <v>8.0</v>
      </c>
      <c r="B13" s="20" t="s">
        <v>19</v>
      </c>
      <c r="C13" s="19" t="s">
        <v>8</v>
      </c>
      <c r="D13" s="23"/>
      <c r="E13" s="22">
        <v>44959.0</v>
      </c>
    </row>
    <row r="14" ht="25.5" customHeight="1">
      <c r="A14" s="19">
        <v>9.0</v>
      </c>
      <c r="B14" s="20" t="s">
        <v>20</v>
      </c>
      <c r="C14" s="19" t="s">
        <v>8</v>
      </c>
      <c r="D14" s="24"/>
      <c r="E14" s="22">
        <v>44959.0</v>
      </c>
    </row>
    <row r="15" ht="25.5" customHeight="1">
      <c r="A15" s="19">
        <v>10.0</v>
      </c>
      <c r="B15" s="20" t="s">
        <v>21</v>
      </c>
      <c r="C15" s="19" t="s">
        <v>10</v>
      </c>
      <c r="D15" s="21" t="s">
        <v>22</v>
      </c>
      <c r="E15" s="22">
        <v>44959.0</v>
      </c>
    </row>
    <row r="16" ht="25.5" customHeight="1">
      <c r="A16" s="19">
        <v>11.0</v>
      </c>
      <c r="B16" s="20" t="s">
        <v>23</v>
      </c>
      <c r="C16" s="19" t="s">
        <v>10</v>
      </c>
      <c r="D16" s="25" t="s">
        <v>24</v>
      </c>
      <c r="E16" s="22">
        <v>44959.0</v>
      </c>
    </row>
    <row r="17" ht="25.5" customHeight="1">
      <c r="A17" s="19">
        <v>12.0</v>
      </c>
      <c r="B17" s="20" t="s">
        <v>25</v>
      </c>
      <c r="C17" s="19" t="s">
        <v>8</v>
      </c>
      <c r="D17" s="26"/>
      <c r="E17" s="22">
        <v>44959.0</v>
      </c>
    </row>
    <row r="18" ht="25.5" customHeight="1">
      <c r="A18" s="7" t="s">
        <v>26</v>
      </c>
      <c r="B18" s="8"/>
      <c r="C18" s="8"/>
      <c r="D18" s="8"/>
      <c r="E18" s="9"/>
    </row>
    <row r="19" ht="25.5" customHeight="1">
      <c r="A19" s="14">
        <v>13.0</v>
      </c>
      <c r="B19" s="18" t="s">
        <v>27</v>
      </c>
      <c r="C19" s="14" t="s">
        <v>8</v>
      </c>
      <c r="D19" s="12"/>
      <c r="E19" s="17">
        <v>44929.0</v>
      </c>
    </row>
    <row r="20" ht="53.25" customHeight="1">
      <c r="A20" s="14">
        <v>14.0</v>
      </c>
      <c r="B20" s="27" t="s">
        <v>28</v>
      </c>
      <c r="C20" s="14" t="s">
        <v>8</v>
      </c>
      <c r="D20" s="12"/>
      <c r="E20" s="17">
        <v>44929.0</v>
      </c>
    </row>
    <row r="21" ht="43.5" customHeight="1">
      <c r="A21" s="14">
        <v>15.0</v>
      </c>
      <c r="B21" s="20" t="s">
        <v>29</v>
      </c>
      <c r="C21" s="19" t="s">
        <v>10</v>
      </c>
      <c r="D21" s="21" t="s">
        <v>30</v>
      </c>
      <c r="E21" s="22">
        <v>44960.0</v>
      </c>
    </row>
    <row r="22" ht="25.5" customHeight="1">
      <c r="A22" s="7" t="s">
        <v>31</v>
      </c>
      <c r="B22" s="8"/>
      <c r="C22" s="8"/>
      <c r="D22" s="8"/>
      <c r="E22" s="9"/>
    </row>
    <row r="23" ht="25.5" customHeight="1">
      <c r="A23" s="14">
        <v>16.0</v>
      </c>
      <c r="B23" s="18" t="s">
        <v>32</v>
      </c>
      <c r="C23" s="14" t="s">
        <v>10</v>
      </c>
      <c r="D23" s="16" t="s">
        <v>33</v>
      </c>
      <c r="E23" s="14">
        <v>4.0</v>
      </c>
    </row>
    <row r="24" ht="15.75" customHeight="1">
      <c r="A24" s="7" t="s">
        <v>34</v>
      </c>
      <c r="B24" s="8"/>
      <c r="C24" s="8"/>
      <c r="D24" s="8"/>
      <c r="E24" s="9"/>
    </row>
    <row r="25" ht="15.75" customHeight="1">
      <c r="A25" s="14">
        <v>17.0</v>
      </c>
      <c r="B25" s="18" t="s">
        <v>35</v>
      </c>
      <c r="C25" s="14" t="s">
        <v>8</v>
      </c>
      <c r="D25" s="12"/>
      <c r="E25" s="14">
        <v>5.0</v>
      </c>
    </row>
    <row r="26" ht="36.75" customHeight="1">
      <c r="A26" s="14">
        <v>18.0</v>
      </c>
      <c r="B26" s="18" t="s">
        <v>36</v>
      </c>
      <c r="C26" s="14" t="s">
        <v>10</v>
      </c>
      <c r="D26" s="16" t="s">
        <v>37</v>
      </c>
      <c r="E26" s="14">
        <v>5.0</v>
      </c>
    </row>
    <row r="27" ht="23.25" customHeight="1">
      <c r="A27" s="7" t="s">
        <v>38</v>
      </c>
      <c r="B27" s="8"/>
      <c r="C27" s="8"/>
      <c r="D27" s="8"/>
      <c r="E27" s="9"/>
    </row>
    <row r="28" ht="36.0" customHeight="1">
      <c r="A28" s="14">
        <v>19.0</v>
      </c>
      <c r="B28" s="18" t="s">
        <v>39</v>
      </c>
      <c r="C28" s="14" t="s">
        <v>10</v>
      </c>
      <c r="D28" s="28" t="s">
        <v>40</v>
      </c>
      <c r="E28" s="14">
        <v>6.0</v>
      </c>
    </row>
    <row r="29" ht="30.0" customHeight="1">
      <c r="A29" s="14">
        <v>20.0</v>
      </c>
      <c r="B29" s="18" t="s">
        <v>41</v>
      </c>
      <c r="C29" s="14" t="s">
        <v>10</v>
      </c>
      <c r="D29" s="16" t="s">
        <v>42</v>
      </c>
      <c r="E29" s="14">
        <v>6.0</v>
      </c>
    </row>
    <row r="30" ht="21.0" customHeight="1">
      <c r="A30" s="7" t="s">
        <v>43</v>
      </c>
      <c r="B30" s="8"/>
      <c r="C30" s="8"/>
      <c r="D30" s="8"/>
      <c r="E30" s="9"/>
    </row>
    <row r="31" ht="31.5" customHeight="1">
      <c r="A31" s="19">
        <v>21.0</v>
      </c>
      <c r="B31" s="20" t="s">
        <v>44</v>
      </c>
      <c r="C31" s="19" t="s">
        <v>8</v>
      </c>
      <c r="D31" s="24"/>
      <c r="E31" s="19">
        <v>7.0</v>
      </c>
    </row>
    <row r="32" ht="36.0" customHeight="1">
      <c r="A32" s="19">
        <v>22.0</v>
      </c>
      <c r="B32" s="29" t="s">
        <v>45</v>
      </c>
      <c r="C32" s="19" t="s">
        <v>10</v>
      </c>
      <c r="D32" s="21" t="s">
        <v>46</v>
      </c>
      <c r="E32" s="19">
        <v>7.0</v>
      </c>
    </row>
    <row r="33" ht="36.0" customHeight="1">
      <c r="A33" s="19">
        <v>23.0</v>
      </c>
      <c r="B33" s="18" t="s">
        <v>47</v>
      </c>
      <c r="C33" s="14" t="s">
        <v>8</v>
      </c>
      <c r="D33" s="12"/>
      <c r="E33" s="14">
        <v>7.0</v>
      </c>
    </row>
    <row r="34" ht="15.75" customHeight="1">
      <c r="A34" s="19">
        <v>24.0</v>
      </c>
      <c r="B34" s="18" t="s">
        <v>48</v>
      </c>
      <c r="C34" s="14" t="s">
        <v>10</v>
      </c>
      <c r="D34" s="16" t="s">
        <v>49</v>
      </c>
      <c r="E34" s="14">
        <v>7.0</v>
      </c>
    </row>
    <row r="35" ht="15.75" customHeight="1">
      <c r="A35" s="19">
        <v>25.0</v>
      </c>
      <c r="B35" s="18" t="s">
        <v>50</v>
      </c>
      <c r="C35" s="14" t="s">
        <v>8</v>
      </c>
      <c r="D35" s="12"/>
      <c r="E35" s="14">
        <v>7.0</v>
      </c>
    </row>
    <row r="36" ht="15.75" customHeight="1">
      <c r="A36" s="14"/>
      <c r="B36" s="11"/>
      <c r="C36" s="10"/>
      <c r="D36" s="12"/>
      <c r="E36" s="13"/>
    </row>
    <row r="37" ht="15.75" customHeight="1">
      <c r="A37" s="10"/>
      <c r="B37" s="11"/>
      <c r="C37" s="10"/>
      <c r="D37" s="12"/>
      <c r="E37" s="13"/>
    </row>
    <row r="38" ht="15.75" customHeight="1">
      <c r="A38" s="14"/>
      <c r="B38" s="11"/>
      <c r="C38" s="10"/>
      <c r="D38" s="12"/>
      <c r="E38" s="13"/>
    </row>
    <row r="39" ht="15.75" customHeight="1">
      <c r="A39" s="10"/>
      <c r="B39" s="11"/>
      <c r="C39" s="10"/>
      <c r="D39" s="12"/>
      <c r="E39" s="13"/>
    </row>
    <row r="40" ht="15.75" customHeight="1">
      <c r="A40" s="14"/>
      <c r="B40" s="11"/>
      <c r="C40" s="10"/>
      <c r="D40" s="12"/>
      <c r="E40" s="13"/>
    </row>
    <row r="41" ht="15.75" customHeight="1">
      <c r="A41" s="10"/>
      <c r="B41" s="11"/>
      <c r="C41" s="10"/>
      <c r="D41" s="12"/>
      <c r="E41" s="13"/>
    </row>
    <row r="42" ht="15.75" customHeight="1">
      <c r="A42" s="14"/>
      <c r="B42" s="11"/>
      <c r="C42" s="10"/>
      <c r="D42" s="12"/>
      <c r="E42" s="13"/>
    </row>
    <row r="43" ht="15.75" customHeight="1">
      <c r="A43" s="10"/>
      <c r="B43" s="11"/>
      <c r="C43" s="10"/>
      <c r="D43" s="12"/>
      <c r="E43" s="13"/>
    </row>
    <row r="44" ht="15.75" customHeight="1">
      <c r="A44" s="14"/>
      <c r="B44" s="11"/>
      <c r="C44" s="10"/>
      <c r="D44" s="12"/>
      <c r="E44" s="13"/>
    </row>
    <row r="45" ht="15.75" customHeight="1">
      <c r="A45" s="10"/>
      <c r="B45" s="11"/>
      <c r="C45" s="10"/>
      <c r="D45" s="12"/>
      <c r="E45" s="13"/>
    </row>
    <row r="46" ht="15.75" customHeight="1">
      <c r="A46" s="14"/>
      <c r="B46" s="11"/>
      <c r="C46" s="10"/>
      <c r="D46" s="12"/>
      <c r="E46" s="13"/>
    </row>
    <row r="47" ht="15.75" customHeight="1">
      <c r="A47" s="10"/>
      <c r="B47" s="11"/>
      <c r="C47" s="10"/>
      <c r="D47" s="12"/>
      <c r="E47" s="13"/>
    </row>
    <row r="48" ht="15.75" customHeight="1">
      <c r="A48" s="14"/>
      <c r="B48" s="11"/>
      <c r="C48" s="10"/>
      <c r="D48" s="12"/>
      <c r="E48" s="13"/>
    </row>
    <row r="49" ht="15.75" customHeight="1">
      <c r="A49" s="10"/>
      <c r="B49" s="11"/>
      <c r="C49" s="10"/>
      <c r="D49" s="12"/>
      <c r="E49" s="13"/>
    </row>
    <row r="50" ht="15.75" customHeight="1">
      <c r="A50" s="14"/>
      <c r="B50" s="11"/>
      <c r="C50" s="10"/>
      <c r="D50" s="12"/>
      <c r="E50" s="13"/>
    </row>
    <row r="51" ht="15.75" customHeight="1">
      <c r="A51" s="10"/>
      <c r="B51" s="11"/>
      <c r="C51" s="10"/>
      <c r="D51" s="12"/>
      <c r="E51" s="13"/>
    </row>
    <row r="52" ht="15.75" customHeight="1">
      <c r="A52" s="14"/>
      <c r="B52" s="11"/>
      <c r="C52" s="10"/>
      <c r="D52" s="12"/>
      <c r="E52" s="13"/>
    </row>
    <row r="53" ht="15.75" customHeight="1">
      <c r="A53" s="10"/>
      <c r="B53" s="11"/>
      <c r="C53" s="10"/>
      <c r="D53" s="12"/>
      <c r="E53" s="13"/>
    </row>
    <row r="54" ht="15.75" customHeight="1">
      <c r="A54" s="14"/>
      <c r="B54" s="11"/>
      <c r="C54" s="10"/>
      <c r="D54" s="12"/>
      <c r="E54" s="13"/>
    </row>
    <row r="55" ht="15.75" customHeight="1">
      <c r="A55" s="10"/>
      <c r="B55" s="11"/>
      <c r="C55" s="10"/>
      <c r="D55" s="12"/>
      <c r="E55" s="13"/>
    </row>
    <row r="56" ht="15.75" customHeight="1">
      <c r="A56" s="14"/>
      <c r="B56" s="11"/>
      <c r="C56" s="10"/>
      <c r="D56" s="12"/>
      <c r="E56" s="13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>
      <c r="B60" s="3"/>
      <c r="C60" s="2"/>
    </row>
    <row r="61" ht="15.75" customHeight="1">
      <c r="B61" s="3"/>
      <c r="C61" s="2"/>
    </row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B224" s="3"/>
      <c r="C224" s="2"/>
    </row>
    <row r="225" ht="15.75" customHeight="1">
      <c r="B225" s="3"/>
      <c r="C225" s="2"/>
    </row>
    <row r="226" ht="15.75" customHeight="1">
      <c r="B226" s="3"/>
      <c r="C226" s="2"/>
    </row>
    <row r="227" ht="15.75" customHeight="1">
      <c r="B227" s="3"/>
      <c r="C227" s="2"/>
    </row>
    <row r="228" ht="15.75" customHeight="1">
      <c r="B228" s="3"/>
      <c r="C228" s="2"/>
    </row>
    <row r="229" ht="15.75" customHeight="1">
      <c r="B229" s="3"/>
      <c r="C229" s="2"/>
    </row>
    <row r="230" ht="15.75" customHeight="1">
      <c r="B230" s="3"/>
      <c r="C230" s="2"/>
    </row>
    <row r="231" ht="15.75" customHeight="1">
      <c r="B231" s="3"/>
      <c r="C231" s="2"/>
    </row>
    <row r="232" ht="15.75" customHeight="1">
      <c r="B232" s="3"/>
      <c r="C232" s="2"/>
    </row>
    <row r="233" ht="15.75" customHeight="1">
      <c r="B233" s="3"/>
      <c r="C233" s="2"/>
    </row>
    <row r="234" ht="15.75" customHeight="1">
      <c r="B234" s="3"/>
      <c r="C234" s="2"/>
    </row>
    <row r="235" ht="15.75" customHeight="1">
      <c r="B235" s="3"/>
      <c r="C235" s="2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  <row r="1001" ht="15.75" customHeight="1">
      <c r="C1001" s="30"/>
    </row>
    <row r="1002" ht="15.75" customHeight="1">
      <c r="C1002" s="30"/>
    </row>
    <row r="1003" ht="15.75" customHeight="1">
      <c r="C1003" s="30"/>
    </row>
    <row r="1004" ht="15.75" customHeight="1">
      <c r="C1004" s="30"/>
    </row>
    <row r="1005" ht="15.75" customHeight="1">
      <c r="C1005" s="30"/>
    </row>
    <row r="1006" ht="15.75" customHeight="1">
      <c r="C1006" s="30"/>
    </row>
    <row r="1007" ht="15.75" customHeight="1">
      <c r="C1007" s="30"/>
    </row>
    <row r="1008" ht="15.75" customHeight="1">
      <c r="C1008" s="30"/>
    </row>
    <row r="1009" ht="15.75" customHeight="1">
      <c r="C1009" s="30"/>
    </row>
    <row r="1010" ht="15.75" customHeight="1">
      <c r="C1010" s="30"/>
    </row>
    <row r="1011" ht="15.75" customHeight="1">
      <c r="C1011" s="30"/>
    </row>
    <row r="1012" ht="15.75" customHeight="1">
      <c r="C1012" s="30"/>
    </row>
    <row r="1013" ht="15.75" customHeight="1">
      <c r="C1013" s="30"/>
    </row>
    <row r="1014" ht="15.75" customHeight="1">
      <c r="C1014" s="30"/>
    </row>
    <row r="1015" ht="15.75" customHeight="1"/>
  </sheetData>
  <mergeCells count="8">
    <mergeCell ref="A1:E1"/>
    <mergeCell ref="A4:E4"/>
    <mergeCell ref="A7:E7"/>
    <mergeCell ref="A18:E18"/>
    <mergeCell ref="A22:E22"/>
    <mergeCell ref="A24:E24"/>
    <mergeCell ref="A27:E27"/>
    <mergeCell ref="A30:E30"/>
  </mergeCells>
  <dataValidations>
    <dataValidation type="list" allowBlank="1" sqref="C5:C6 C8:C17 C19:C21 C23 C25:C26 C28:C29 C31:C1014">
      <formula1>"PASSED,FAILED"</formula1>
    </dataValidation>
  </dataValidations>
  <hyperlinks>
    <hyperlink r:id="rId1" ref="D6"/>
    <hyperlink r:id="rId2" ref="D9"/>
    <hyperlink r:id="rId3" ref="D15"/>
    <hyperlink r:id="rId4" ref="D16"/>
    <hyperlink r:id="rId5" ref="D21"/>
    <hyperlink r:id="rId6" ref="D23"/>
    <hyperlink r:id="rId7" ref="D26"/>
    <hyperlink r:id="rId8" ref="D28"/>
    <hyperlink r:id="rId9" ref="D29"/>
    <hyperlink r:id="rId10" ref="D32"/>
    <hyperlink r:id="rId11" ref="D34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6.88"/>
    <col customWidth="1" min="3" max="3" width="45.25"/>
    <col customWidth="1" min="4" max="4" width="10.13"/>
    <col customWidth="1" min="5" max="5" width="119.13"/>
    <col customWidth="1" min="6" max="7" width="12.63"/>
  </cols>
  <sheetData>
    <row r="1" ht="15.75" customHeight="1">
      <c r="A1" s="31" t="s">
        <v>51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52</v>
      </c>
      <c r="D3" s="4" t="s">
        <v>3</v>
      </c>
      <c r="E3" s="6" t="s">
        <v>4</v>
      </c>
    </row>
    <row r="4" ht="15.75" customHeight="1">
      <c r="A4" s="32" t="s">
        <v>53</v>
      </c>
      <c r="B4" s="8"/>
      <c r="C4" s="8"/>
      <c r="D4" s="8"/>
      <c r="E4" s="9"/>
      <c r="H4" s="33"/>
    </row>
    <row r="5">
      <c r="A5" s="7" t="s">
        <v>54</v>
      </c>
      <c r="B5" s="8"/>
      <c r="C5" s="8"/>
      <c r="D5" s="8"/>
      <c r="E5" s="9"/>
      <c r="H5" s="34"/>
      <c r="I5" s="35"/>
      <c r="J5" s="34"/>
      <c r="K5" s="33"/>
    </row>
    <row r="6">
      <c r="A6" s="36">
        <v>1.0</v>
      </c>
      <c r="B6" s="37" t="s">
        <v>55</v>
      </c>
      <c r="C6" s="14" t="s">
        <v>56</v>
      </c>
      <c r="D6" s="38" t="s">
        <v>8</v>
      </c>
      <c r="E6" s="39"/>
      <c r="H6" s="34"/>
      <c r="I6" s="35"/>
      <c r="J6" s="34"/>
      <c r="K6" s="33"/>
    </row>
    <row r="7" ht="15.75" customHeight="1">
      <c r="A7" s="40"/>
      <c r="B7" s="40"/>
      <c r="C7" s="14" t="s">
        <v>57</v>
      </c>
      <c r="D7" s="38" t="s">
        <v>8</v>
      </c>
      <c r="E7" s="39"/>
      <c r="J7" s="34"/>
      <c r="K7" s="2"/>
    </row>
    <row r="8" ht="15.75" customHeight="1">
      <c r="A8" s="41"/>
      <c r="B8" s="41"/>
      <c r="C8" s="14" t="s">
        <v>58</v>
      </c>
      <c r="D8" s="38" t="s">
        <v>8</v>
      </c>
      <c r="E8" s="39"/>
      <c r="J8" s="34"/>
      <c r="K8" s="2"/>
    </row>
    <row r="9" ht="15.75" customHeight="1">
      <c r="A9" s="36">
        <f>A6+1</f>
        <v>2</v>
      </c>
      <c r="B9" s="37" t="s">
        <v>59</v>
      </c>
      <c r="C9" s="14" t="s">
        <v>60</v>
      </c>
      <c r="D9" s="38" t="s">
        <v>8</v>
      </c>
      <c r="E9" s="39"/>
    </row>
    <row r="10" ht="15.75" customHeight="1">
      <c r="A10" s="40"/>
      <c r="B10" s="40"/>
      <c r="C10" s="14" t="s">
        <v>57</v>
      </c>
      <c r="D10" s="38" t="s">
        <v>8</v>
      </c>
      <c r="E10" s="39"/>
    </row>
    <row r="11" ht="15.75" customHeight="1">
      <c r="A11" s="41"/>
      <c r="B11" s="41"/>
      <c r="C11" s="14" t="s">
        <v>61</v>
      </c>
      <c r="D11" s="38" t="s">
        <v>8</v>
      </c>
      <c r="E11" s="39"/>
    </row>
    <row r="12" ht="15.75" customHeight="1">
      <c r="A12" s="36">
        <f>A9+1</f>
        <v>3</v>
      </c>
      <c r="B12" s="37" t="s">
        <v>62</v>
      </c>
      <c r="C12" s="14" t="s">
        <v>60</v>
      </c>
      <c r="D12" s="38" t="s">
        <v>8</v>
      </c>
      <c r="E12" s="39"/>
    </row>
    <row r="13" ht="15.75" customHeight="1">
      <c r="A13" s="40"/>
      <c r="B13" s="40"/>
      <c r="C13" s="14" t="s">
        <v>57</v>
      </c>
      <c r="D13" s="38" t="s">
        <v>8</v>
      </c>
      <c r="E13" s="39"/>
    </row>
    <row r="14" ht="15.75" customHeight="1">
      <c r="A14" s="41"/>
      <c r="B14" s="41"/>
      <c r="C14" s="14" t="s">
        <v>61</v>
      </c>
      <c r="D14" s="38" t="s">
        <v>8</v>
      </c>
      <c r="E14" s="39"/>
    </row>
    <row r="15" ht="15.75" customHeight="1">
      <c r="A15" s="36">
        <f>A12+1</f>
        <v>4</v>
      </c>
      <c r="B15" s="37" t="s">
        <v>63</v>
      </c>
      <c r="C15" s="14" t="s">
        <v>56</v>
      </c>
      <c r="D15" s="38" t="s">
        <v>8</v>
      </c>
      <c r="E15" s="39"/>
    </row>
    <row r="16" ht="15.75" customHeight="1">
      <c r="A16" s="40"/>
      <c r="B16" s="40"/>
      <c r="C16" s="14" t="s">
        <v>57</v>
      </c>
      <c r="D16" s="38" t="s">
        <v>8</v>
      </c>
      <c r="E16" s="39"/>
    </row>
    <row r="17" ht="15.75" customHeight="1">
      <c r="A17" s="41"/>
      <c r="B17" s="41"/>
      <c r="C17" s="14" t="s">
        <v>64</v>
      </c>
      <c r="D17" s="38" t="s">
        <v>8</v>
      </c>
      <c r="E17" s="39"/>
    </row>
    <row r="18" ht="15.75" customHeight="1">
      <c r="A18" s="36">
        <f>A15+1</f>
        <v>5</v>
      </c>
      <c r="B18" s="37" t="s">
        <v>65</v>
      </c>
      <c r="C18" s="14" t="s">
        <v>66</v>
      </c>
      <c r="D18" s="38" t="s">
        <v>8</v>
      </c>
      <c r="E18" s="39"/>
    </row>
    <row r="19" ht="15.75" customHeight="1">
      <c r="A19" s="40"/>
      <c r="B19" s="40"/>
      <c r="C19" s="14" t="s">
        <v>57</v>
      </c>
      <c r="D19" s="38" t="s">
        <v>8</v>
      </c>
      <c r="E19" s="39"/>
    </row>
    <row r="20" ht="15.75" customHeight="1">
      <c r="A20" s="41"/>
      <c r="B20" s="41"/>
      <c r="C20" s="14" t="s">
        <v>61</v>
      </c>
      <c r="D20" s="38" t="s">
        <v>8</v>
      </c>
      <c r="E20" s="39"/>
    </row>
    <row r="21" ht="15.75" customHeight="1">
      <c r="A21" s="36">
        <f>A18+1</f>
        <v>6</v>
      </c>
      <c r="B21" s="37" t="s">
        <v>67</v>
      </c>
      <c r="C21" s="14" t="s">
        <v>68</v>
      </c>
      <c r="D21" s="38" t="s">
        <v>8</v>
      </c>
      <c r="E21" s="39"/>
    </row>
    <row r="22" ht="15.75" customHeight="1">
      <c r="A22" s="40"/>
      <c r="B22" s="40"/>
      <c r="C22" s="14" t="s">
        <v>57</v>
      </c>
      <c r="D22" s="38" t="s">
        <v>8</v>
      </c>
      <c r="E22" s="39"/>
    </row>
    <row r="23" ht="15.75" customHeight="1">
      <c r="A23" s="41"/>
      <c r="B23" s="41"/>
      <c r="C23" s="14" t="s">
        <v>61</v>
      </c>
      <c r="D23" s="38" t="s">
        <v>8</v>
      </c>
      <c r="E23" s="39"/>
    </row>
    <row r="24" ht="15.75" customHeight="1">
      <c r="A24" s="7" t="s">
        <v>69</v>
      </c>
      <c r="B24" s="8"/>
      <c r="C24" s="8"/>
      <c r="D24" s="8"/>
      <c r="E24" s="9"/>
    </row>
    <row r="25" ht="15.75" customHeight="1">
      <c r="A25" s="36">
        <v>7.0</v>
      </c>
      <c r="B25" s="37" t="s">
        <v>55</v>
      </c>
      <c r="C25" s="14" t="s">
        <v>56</v>
      </c>
      <c r="D25" s="38" t="s">
        <v>8</v>
      </c>
      <c r="E25" s="39"/>
    </row>
    <row r="26" ht="15.75" customHeight="1">
      <c r="A26" s="40"/>
      <c r="B26" s="40"/>
      <c r="C26" s="14" t="s">
        <v>57</v>
      </c>
      <c r="D26" s="38" t="s">
        <v>8</v>
      </c>
      <c r="E26" s="39"/>
    </row>
    <row r="27" ht="15.75" customHeight="1">
      <c r="A27" s="41"/>
      <c r="B27" s="41"/>
      <c r="C27" s="14" t="s">
        <v>58</v>
      </c>
      <c r="D27" s="38" t="s">
        <v>8</v>
      </c>
      <c r="E27" s="39"/>
    </row>
    <row r="28" ht="15.75" customHeight="1">
      <c r="A28" s="36">
        <f>A25+1</f>
        <v>8</v>
      </c>
      <c r="B28" s="37" t="s">
        <v>70</v>
      </c>
      <c r="C28" s="14" t="s">
        <v>71</v>
      </c>
      <c r="D28" s="38" t="s">
        <v>10</v>
      </c>
      <c r="E28" s="42" t="s">
        <v>72</v>
      </c>
    </row>
    <row r="29" ht="15.75" customHeight="1">
      <c r="A29" s="40"/>
      <c r="B29" s="40"/>
      <c r="C29" s="14" t="s">
        <v>57</v>
      </c>
      <c r="D29" s="38" t="s">
        <v>10</v>
      </c>
      <c r="E29" s="40"/>
    </row>
    <row r="30" ht="15.75" customHeight="1">
      <c r="A30" s="41"/>
      <c r="B30" s="41"/>
      <c r="C30" s="14" t="s">
        <v>61</v>
      </c>
      <c r="D30" s="38" t="s">
        <v>10</v>
      </c>
      <c r="E30" s="41"/>
    </row>
    <row r="31" ht="15.75" customHeight="1">
      <c r="A31" s="36">
        <f>A28+1</f>
        <v>9</v>
      </c>
      <c r="B31" s="37" t="s">
        <v>73</v>
      </c>
      <c r="C31" s="14" t="s">
        <v>56</v>
      </c>
      <c r="D31" s="38" t="s">
        <v>8</v>
      </c>
      <c r="E31" s="39"/>
    </row>
    <row r="32" ht="15.75" customHeight="1">
      <c r="A32" s="40"/>
      <c r="B32" s="40"/>
      <c r="C32" s="14" t="s">
        <v>57</v>
      </c>
      <c r="D32" s="38" t="s">
        <v>8</v>
      </c>
      <c r="E32" s="39"/>
    </row>
    <row r="33" ht="15.75" customHeight="1">
      <c r="A33" s="41"/>
      <c r="B33" s="41"/>
      <c r="C33" s="14" t="s">
        <v>58</v>
      </c>
      <c r="D33" s="38" t="s">
        <v>8</v>
      </c>
      <c r="E33" s="39"/>
    </row>
    <row r="34" ht="15.75" customHeight="1">
      <c r="A34" s="36">
        <f>A31+1</f>
        <v>10</v>
      </c>
      <c r="B34" s="37" t="s">
        <v>74</v>
      </c>
      <c r="C34" s="14" t="s">
        <v>56</v>
      </c>
      <c r="D34" s="38" t="s">
        <v>8</v>
      </c>
      <c r="E34" s="39"/>
    </row>
    <row r="35" ht="15.75" customHeight="1">
      <c r="A35" s="40"/>
      <c r="B35" s="40"/>
      <c r="C35" s="14" t="s">
        <v>57</v>
      </c>
      <c r="D35" s="38" t="s">
        <v>8</v>
      </c>
      <c r="E35" s="39"/>
    </row>
    <row r="36" ht="15.75" customHeight="1">
      <c r="A36" s="41"/>
      <c r="B36" s="41"/>
      <c r="C36" s="14" t="s">
        <v>58</v>
      </c>
      <c r="D36" s="38" t="s">
        <v>8</v>
      </c>
      <c r="E36" s="39"/>
    </row>
    <row r="37" ht="15.75" customHeight="1">
      <c r="A37" s="36">
        <f>A34+1</f>
        <v>11</v>
      </c>
      <c r="B37" s="37" t="s">
        <v>75</v>
      </c>
      <c r="C37" s="14" t="s">
        <v>71</v>
      </c>
      <c r="D37" s="38" t="s">
        <v>10</v>
      </c>
      <c r="E37" s="42" t="s">
        <v>76</v>
      </c>
    </row>
    <row r="38" ht="15.75" customHeight="1">
      <c r="A38" s="40"/>
      <c r="B38" s="40"/>
      <c r="C38" s="14" t="s">
        <v>57</v>
      </c>
      <c r="D38" s="38" t="s">
        <v>10</v>
      </c>
      <c r="E38" s="40"/>
    </row>
    <row r="39" ht="15.75" customHeight="1">
      <c r="A39" s="41"/>
      <c r="B39" s="41"/>
      <c r="C39" s="14" t="s">
        <v>61</v>
      </c>
      <c r="D39" s="38" t="s">
        <v>10</v>
      </c>
      <c r="E39" s="41"/>
    </row>
    <row r="40" ht="15.75" customHeight="1">
      <c r="A40" s="36">
        <f>A37+1</f>
        <v>12</v>
      </c>
      <c r="B40" s="37" t="s">
        <v>77</v>
      </c>
      <c r="C40" s="14" t="s">
        <v>71</v>
      </c>
      <c r="D40" s="38" t="s">
        <v>10</v>
      </c>
      <c r="E40" s="43" t="s">
        <v>78</v>
      </c>
    </row>
    <row r="41" ht="15.75" customHeight="1">
      <c r="A41" s="40"/>
      <c r="B41" s="40"/>
      <c r="C41" s="14" t="s">
        <v>57</v>
      </c>
      <c r="D41" s="38" t="s">
        <v>10</v>
      </c>
      <c r="E41" s="40"/>
    </row>
    <row r="42" ht="15.75" customHeight="1">
      <c r="A42" s="41"/>
      <c r="B42" s="41"/>
      <c r="C42" s="14" t="s">
        <v>61</v>
      </c>
      <c r="D42" s="38" t="s">
        <v>10</v>
      </c>
      <c r="E42" s="41"/>
    </row>
    <row r="43" ht="15.75" customHeight="1">
      <c r="A43" s="36">
        <f>A40+1</f>
        <v>13</v>
      </c>
      <c r="B43" s="37" t="s">
        <v>79</v>
      </c>
      <c r="C43" s="14" t="s">
        <v>71</v>
      </c>
      <c r="D43" s="38" t="s">
        <v>10</v>
      </c>
      <c r="E43" s="43" t="s">
        <v>80</v>
      </c>
    </row>
    <row r="44" ht="15.75" customHeight="1">
      <c r="A44" s="40"/>
      <c r="B44" s="40"/>
      <c r="C44" s="14" t="s">
        <v>57</v>
      </c>
      <c r="D44" s="38" t="s">
        <v>10</v>
      </c>
      <c r="E44" s="40"/>
    </row>
    <row r="45" ht="15.75" customHeight="1">
      <c r="A45" s="41"/>
      <c r="B45" s="41"/>
      <c r="C45" s="14" t="s">
        <v>61</v>
      </c>
      <c r="D45" s="38" t="s">
        <v>10</v>
      </c>
      <c r="E45" s="41"/>
    </row>
    <row r="46" ht="15.75" customHeight="1">
      <c r="A46" s="36">
        <f>A43+1</f>
        <v>14</v>
      </c>
      <c r="B46" s="37" t="s">
        <v>81</v>
      </c>
      <c r="C46" s="14" t="s">
        <v>71</v>
      </c>
      <c r="D46" s="38" t="s">
        <v>10</v>
      </c>
      <c r="E46" s="43" t="s">
        <v>82</v>
      </c>
    </row>
    <row r="47" ht="15.75" customHeight="1">
      <c r="A47" s="40"/>
      <c r="B47" s="40"/>
      <c r="C47" s="14" t="s">
        <v>57</v>
      </c>
      <c r="D47" s="38" t="s">
        <v>10</v>
      </c>
      <c r="E47" s="40"/>
    </row>
    <row r="48" ht="15.75" customHeight="1">
      <c r="A48" s="41"/>
      <c r="B48" s="41"/>
      <c r="C48" s="14" t="s">
        <v>61</v>
      </c>
      <c r="D48" s="38" t="s">
        <v>8</v>
      </c>
      <c r="E48" s="41"/>
    </row>
    <row r="49" ht="15.75" customHeight="1">
      <c r="A49" s="36">
        <f>A46+1</f>
        <v>15</v>
      </c>
      <c r="B49" s="37" t="s">
        <v>83</v>
      </c>
      <c r="C49" s="14" t="s">
        <v>56</v>
      </c>
      <c r="D49" s="38" t="s">
        <v>8</v>
      </c>
      <c r="E49" s="39"/>
    </row>
    <row r="50" ht="15.75" customHeight="1">
      <c r="A50" s="40"/>
      <c r="B50" s="40"/>
      <c r="C50" s="14" t="s">
        <v>57</v>
      </c>
      <c r="D50" s="38" t="s">
        <v>8</v>
      </c>
      <c r="E50" s="39"/>
    </row>
    <row r="51" ht="15.75" customHeight="1">
      <c r="A51" s="41"/>
      <c r="B51" s="41"/>
      <c r="C51" s="14" t="s">
        <v>84</v>
      </c>
      <c r="D51" s="38" t="s">
        <v>8</v>
      </c>
      <c r="E51" s="39"/>
    </row>
    <row r="52" ht="15.75" customHeight="1">
      <c r="A52" s="36">
        <f>A49+1</f>
        <v>16</v>
      </c>
      <c r="B52" s="37" t="s">
        <v>85</v>
      </c>
      <c r="C52" s="14" t="s">
        <v>56</v>
      </c>
      <c r="D52" s="38" t="s">
        <v>8</v>
      </c>
      <c r="E52" s="39"/>
    </row>
    <row r="53" ht="15.75" customHeight="1">
      <c r="A53" s="40"/>
      <c r="B53" s="40"/>
      <c r="C53" s="14" t="s">
        <v>57</v>
      </c>
      <c r="D53" s="38" t="s">
        <v>8</v>
      </c>
      <c r="E53" s="39"/>
    </row>
    <row r="54" ht="15.75" customHeight="1">
      <c r="A54" s="41"/>
      <c r="B54" s="41"/>
      <c r="C54" s="14" t="s">
        <v>84</v>
      </c>
      <c r="D54" s="38" t="s">
        <v>8</v>
      </c>
      <c r="E54" s="39"/>
    </row>
    <row r="55" ht="15.75" customHeight="1">
      <c r="A55" s="7" t="s">
        <v>86</v>
      </c>
      <c r="B55" s="8"/>
      <c r="C55" s="8"/>
      <c r="D55" s="8"/>
      <c r="E55" s="9"/>
    </row>
    <row r="56" ht="15.75" customHeight="1">
      <c r="A56" s="36">
        <v>17.0</v>
      </c>
      <c r="B56" s="37" t="s">
        <v>87</v>
      </c>
      <c r="C56" s="14" t="s">
        <v>56</v>
      </c>
      <c r="D56" s="38" t="s">
        <v>8</v>
      </c>
      <c r="E56" s="39"/>
    </row>
    <row r="57" ht="15.75" customHeight="1">
      <c r="A57" s="40"/>
      <c r="B57" s="40"/>
      <c r="C57" s="14" t="s">
        <v>57</v>
      </c>
      <c r="D57" s="38" t="s">
        <v>8</v>
      </c>
      <c r="E57" s="39"/>
    </row>
    <row r="58" ht="15.75" customHeight="1">
      <c r="A58" s="41"/>
      <c r="B58" s="41"/>
      <c r="C58" s="14" t="s">
        <v>61</v>
      </c>
      <c r="D58" s="38" t="s">
        <v>8</v>
      </c>
      <c r="E58" s="39"/>
    </row>
    <row r="59" ht="15.75" customHeight="1">
      <c r="A59" s="36">
        <v>18.0</v>
      </c>
      <c r="B59" s="37" t="s">
        <v>88</v>
      </c>
      <c r="C59" s="14" t="s">
        <v>71</v>
      </c>
      <c r="D59" s="38" t="s">
        <v>10</v>
      </c>
      <c r="E59" s="42" t="s">
        <v>89</v>
      </c>
    </row>
    <row r="60" ht="15.75" customHeight="1">
      <c r="A60" s="40"/>
      <c r="B60" s="40"/>
      <c r="C60" s="14" t="s">
        <v>57</v>
      </c>
      <c r="D60" s="38" t="s">
        <v>8</v>
      </c>
      <c r="E60" s="40"/>
    </row>
    <row r="61" ht="15.75" customHeight="1">
      <c r="A61" s="41"/>
      <c r="B61" s="41"/>
      <c r="C61" s="14" t="s">
        <v>61</v>
      </c>
      <c r="D61" s="38" t="s">
        <v>8</v>
      </c>
      <c r="E61" s="41"/>
    </row>
    <row r="62" ht="15.75" customHeight="1">
      <c r="A62" s="36">
        <v>19.0</v>
      </c>
      <c r="B62" s="37" t="s">
        <v>90</v>
      </c>
      <c r="C62" s="14" t="s">
        <v>71</v>
      </c>
      <c r="D62" s="38" t="s">
        <v>10</v>
      </c>
      <c r="E62" s="42" t="s">
        <v>91</v>
      </c>
    </row>
    <row r="63" ht="15.75" customHeight="1">
      <c r="A63" s="40"/>
      <c r="B63" s="40"/>
      <c r="C63" s="14" t="s">
        <v>57</v>
      </c>
      <c r="D63" s="38" t="s">
        <v>10</v>
      </c>
      <c r="E63" s="40"/>
    </row>
    <row r="64" ht="15.75" customHeight="1">
      <c r="A64" s="41"/>
      <c r="B64" s="41"/>
      <c r="C64" s="14" t="s">
        <v>61</v>
      </c>
      <c r="D64" s="38" t="s">
        <v>10</v>
      </c>
      <c r="E64" s="41"/>
    </row>
    <row r="65" ht="15.75" customHeight="1">
      <c r="A65" s="36">
        <v>20.0</v>
      </c>
      <c r="B65" s="37" t="s">
        <v>92</v>
      </c>
      <c r="C65" s="14" t="s">
        <v>71</v>
      </c>
      <c r="D65" s="38" t="s">
        <v>10</v>
      </c>
      <c r="E65" s="42" t="s">
        <v>93</v>
      </c>
    </row>
    <row r="66" ht="15.75" customHeight="1">
      <c r="A66" s="40"/>
      <c r="B66" s="40"/>
      <c r="C66" s="14" t="s">
        <v>57</v>
      </c>
      <c r="D66" s="38" t="s">
        <v>10</v>
      </c>
      <c r="E66" s="40"/>
    </row>
    <row r="67" ht="15.75" customHeight="1">
      <c r="A67" s="41"/>
      <c r="B67" s="41"/>
      <c r="C67" s="14" t="s">
        <v>61</v>
      </c>
      <c r="D67" s="38" t="s">
        <v>10</v>
      </c>
      <c r="E67" s="41"/>
    </row>
    <row r="68" ht="15.75" customHeight="1">
      <c r="A68" s="36">
        <v>21.0</v>
      </c>
      <c r="B68" s="37" t="s">
        <v>94</v>
      </c>
      <c r="C68" s="14" t="s">
        <v>71</v>
      </c>
      <c r="D68" s="38" t="s">
        <v>8</v>
      </c>
      <c r="E68" s="43" t="s">
        <v>95</v>
      </c>
    </row>
    <row r="69" ht="15.75" customHeight="1">
      <c r="A69" s="40"/>
      <c r="B69" s="40"/>
      <c r="C69" s="14" t="s">
        <v>57</v>
      </c>
      <c r="D69" s="38" t="s">
        <v>10</v>
      </c>
      <c r="E69" s="40"/>
    </row>
    <row r="70" ht="15.75" customHeight="1">
      <c r="A70" s="41"/>
      <c r="B70" s="41"/>
      <c r="C70" s="14" t="s">
        <v>61</v>
      </c>
      <c r="D70" s="38" t="s">
        <v>10</v>
      </c>
      <c r="E70" s="41"/>
    </row>
    <row r="71" ht="15.75" customHeight="1">
      <c r="A71" s="36">
        <v>22.0</v>
      </c>
      <c r="B71" s="37" t="s">
        <v>96</v>
      </c>
      <c r="C71" s="14" t="s">
        <v>71</v>
      </c>
      <c r="D71" s="38" t="s">
        <v>10</v>
      </c>
      <c r="E71" s="43" t="s">
        <v>97</v>
      </c>
    </row>
    <row r="72" ht="15.75" customHeight="1">
      <c r="A72" s="40"/>
      <c r="B72" s="40"/>
      <c r="C72" s="14" t="s">
        <v>57</v>
      </c>
      <c r="D72" s="38" t="s">
        <v>10</v>
      </c>
      <c r="E72" s="40"/>
    </row>
    <row r="73" ht="15.75" customHeight="1">
      <c r="A73" s="41"/>
      <c r="B73" s="41"/>
      <c r="C73" s="14" t="s">
        <v>61</v>
      </c>
      <c r="D73" s="38" t="s">
        <v>8</v>
      </c>
      <c r="E73" s="41"/>
    </row>
    <row r="74" ht="15.75" customHeight="1">
      <c r="A74" s="7" t="s">
        <v>98</v>
      </c>
      <c r="B74" s="8"/>
      <c r="C74" s="8"/>
      <c r="D74" s="8"/>
      <c r="E74" s="9"/>
    </row>
    <row r="75" ht="15.75" customHeight="1">
      <c r="A75" s="44">
        <v>23.0</v>
      </c>
      <c r="B75" s="45" t="s">
        <v>99</v>
      </c>
      <c r="C75" s="46" t="s">
        <v>100</v>
      </c>
      <c r="D75" s="38" t="s">
        <v>10</v>
      </c>
      <c r="E75" s="42" t="s">
        <v>101</v>
      </c>
    </row>
    <row r="76" ht="15.75" customHeight="1">
      <c r="A76" s="40"/>
      <c r="B76" s="47"/>
      <c r="C76" s="48" t="s">
        <v>57</v>
      </c>
      <c r="D76" s="38" t="s">
        <v>10</v>
      </c>
      <c r="E76" s="40"/>
    </row>
    <row r="77" ht="15.75" customHeight="1">
      <c r="A77" s="41"/>
      <c r="B77" s="49"/>
      <c r="C77" s="48" t="s">
        <v>102</v>
      </c>
      <c r="D77" s="38" t="s">
        <v>8</v>
      </c>
      <c r="E77" s="41"/>
    </row>
    <row r="78" ht="15.75" customHeight="1">
      <c r="A78" s="44">
        <v>24.0</v>
      </c>
      <c r="B78" s="50" t="s">
        <v>103</v>
      </c>
      <c r="C78" s="46" t="s">
        <v>100</v>
      </c>
      <c r="D78" s="38" t="s">
        <v>10</v>
      </c>
      <c r="E78" s="43" t="s">
        <v>104</v>
      </c>
    </row>
    <row r="79" ht="15.75" customHeight="1">
      <c r="A79" s="40"/>
      <c r="B79" s="47"/>
      <c r="C79" s="48" t="s">
        <v>57</v>
      </c>
      <c r="D79" s="38" t="s">
        <v>10</v>
      </c>
      <c r="E79" s="40"/>
    </row>
    <row r="80" ht="15.75" customHeight="1">
      <c r="A80" s="41"/>
      <c r="B80" s="49"/>
      <c r="C80" s="48" t="s">
        <v>102</v>
      </c>
      <c r="D80" s="38" t="s">
        <v>8</v>
      </c>
      <c r="E80" s="41"/>
    </row>
    <row r="81" ht="15.75" customHeight="1">
      <c r="A81" s="36">
        <v>25.0</v>
      </c>
      <c r="B81" s="37" t="s">
        <v>105</v>
      </c>
      <c r="C81" s="14" t="s">
        <v>100</v>
      </c>
      <c r="D81" s="38" t="s">
        <v>10</v>
      </c>
      <c r="E81" s="51" t="s">
        <v>106</v>
      </c>
    </row>
    <row r="82" ht="15.75" customHeight="1">
      <c r="A82" s="40"/>
      <c r="B82" s="40"/>
      <c r="C82" s="14" t="s">
        <v>57</v>
      </c>
      <c r="D82" s="38" t="s">
        <v>10</v>
      </c>
      <c r="E82" s="40"/>
    </row>
    <row r="83" ht="15.75" customHeight="1">
      <c r="A83" s="41"/>
      <c r="B83" s="41"/>
      <c r="C83" s="14" t="s">
        <v>102</v>
      </c>
      <c r="D83" s="38" t="s">
        <v>8</v>
      </c>
      <c r="E83" s="41"/>
    </row>
    <row r="84" ht="15.75" customHeight="1">
      <c r="A84" s="7" t="s">
        <v>107</v>
      </c>
      <c r="B84" s="8"/>
      <c r="C84" s="8"/>
      <c r="D84" s="8"/>
      <c r="E84" s="9"/>
    </row>
    <row r="85" ht="15.75" customHeight="1">
      <c r="A85" s="36">
        <v>26.0</v>
      </c>
      <c r="B85" s="37" t="s">
        <v>108</v>
      </c>
      <c r="C85" s="14" t="s">
        <v>71</v>
      </c>
      <c r="D85" s="38" t="s">
        <v>8</v>
      </c>
      <c r="E85" s="39"/>
    </row>
    <row r="86" ht="15.75" customHeight="1">
      <c r="A86" s="40"/>
      <c r="B86" s="40"/>
      <c r="C86" s="14" t="s">
        <v>57</v>
      </c>
      <c r="D86" s="38" t="s">
        <v>8</v>
      </c>
      <c r="E86" s="39"/>
    </row>
    <row r="87" ht="15.75" customHeight="1">
      <c r="A87" s="41"/>
      <c r="B87" s="41"/>
      <c r="C87" s="14" t="s">
        <v>61</v>
      </c>
      <c r="D87" s="38" t="s">
        <v>8</v>
      </c>
      <c r="E87" s="39"/>
    </row>
    <row r="88" ht="15.75" customHeight="1">
      <c r="A88" s="36">
        <v>27.0</v>
      </c>
      <c r="B88" s="37" t="s">
        <v>109</v>
      </c>
      <c r="C88" s="14" t="s">
        <v>71</v>
      </c>
      <c r="D88" s="38" t="s">
        <v>8</v>
      </c>
      <c r="E88" s="14"/>
    </row>
    <row r="89" ht="15.75" customHeight="1">
      <c r="A89" s="40"/>
      <c r="B89" s="40"/>
      <c r="C89" s="14" t="s">
        <v>57</v>
      </c>
      <c r="D89" s="38" t="s">
        <v>8</v>
      </c>
      <c r="E89" s="14"/>
    </row>
    <row r="90" ht="15.75" customHeight="1">
      <c r="A90" s="41"/>
      <c r="B90" s="41"/>
      <c r="C90" s="14" t="s">
        <v>61</v>
      </c>
      <c r="D90" s="38" t="s">
        <v>8</v>
      </c>
      <c r="E90" s="14"/>
    </row>
    <row r="91" ht="15.75" customHeight="1">
      <c r="A91" s="36">
        <v>28.0</v>
      </c>
      <c r="B91" s="37" t="s">
        <v>110</v>
      </c>
      <c r="C91" s="14" t="s">
        <v>56</v>
      </c>
      <c r="D91" s="38" t="s">
        <v>8</v>
      </c>
      <c r="E91" s="14"/>
    </row>
    <row r="92" ht="15.75" customHeight="1">
      <c r="A92" s="40"/>
      <c r="B92" s="40"/>
      <c r="C92" s="14" t="s">
        <v>57</v>
      </c>
      <c r="D92" s="38" t="s">
        <v>8</v>
      </c>
      <c r="E92" s="14"/>
    </row>
    <row r="93" ht="15.75" customHeight="1">
      <c r="A93" s="41"/>
      <c r="B93" s="41"/>
      <c r="C93" s="14" t="s">
        <v>84</v>
      </c>
      <c r="D93" s="38" t="s">
        <v>8</v>
      </c>
      <c r="E93" s="14"/>
    </row>
    <row r="94" ht="15.75" customHeight="1">
      <c r="A94" s="36">
        <v>29.0</v>
      </c>
      <c r="B94" s="37" t="s">
        <v>111</v>
      </c>
      <c r="C94" s="14" t="s">
        <v>71</v>
      </c>
      <c r="D94" s="38" t="s">
        <v>8</v>
      </c>
      <c r="E94" s="14"/>
    </row>
    <row r="95" ht="15.75" customHeight="1">
      <c r="A95" s="40"/>
      <c r="B95" s="40"/>
      <c r="C95" s="14" t="s">
        <v>57</v>
      </c>
      <c r="D95" s="38" t="s">
        <v>8</v>
      </c>
      <c r="E95" s="14"/>
    </row>
    <row r="96" ht="15.75" customHeight="1">
      <c r="A96" s="41"/>
      <c r="B96" s="41"/>
      <c r="C96" s="14" t="s">
        <v>61</v>
      </c>
      <c r="D96" s="38" t="s">
        <v>8</v>
      </c>
      <c r="E96" s="14"/>
    </row>
    <row r="97" ht="15.75" customHeight="1">
      <c r="A97" s="14"/>
      <c r="B97" s="14"/>
      <c r="C97" s="14"/>
      <c r="D97" s="14"/>
      <c r="E97" s="14"/>
    </row>
    <row r="98" ht="15.75" customHeight="1">
      <c r="A98" s="14"/>
      <c r="B98" s="14"/>
      <c r="C98" s="14"/>
      <c r="D98" s="14"/>
      <c r="E98" s="14"/>
    </row>
    <row r="99" ht="15.75" customHeight="1">
      <c r="A99" s="14"/>
      <c r="B99" s="14"/>
      <c r="C99" s="14"/>
      <c r="D99" s="14"/>
      <c r="E99" s="14"/>
    </row>
    <row r="100" ht="15.75" customHeight="1">
      <c r="A100" s="52" t="s">
        <v>112</v>
      </c>
      <c r="B100" s="8"/>
      <c r="C100" s="8"/>
      <c r="D100" s="8"/>
      <c r="E100" s="9"/>
    </row>
    <row r="101" ht="15.75" customHeight="1">
      <c r="A101" s="36">
        <f>A94+1</f>
        <v>30</v>
      </c>
      <c r="B101" s="37" t="s">
        <v>113</v>
      </c>
      <c r="C101" s="14" t="s">
        <v>56</v>
      </c>
      <c r="D101" s="38" t="s">
        <v>8</v>
      </c>
      <c r="E101" s="39"/>
    </row>
    <row r="102" ht="15.75" customHeight="1">
      <c r="A102" s="40"/>
      <c r="B102" s="40"/>
      <c r="C102" s="14" t="s">
        <v>57</v>
      </c>
      <c r="D102" s="38" t="s">
        <v>8</v>
      </c>
      <c r="E102" s="39"/>
    </row>
    <row r="103" ht="45.0" customHeight="1">
      <c r="A103" s="41"/>
      <c r="B103" s="41"/>
      <c r="C103" s="14" t="s">
        <v>114</v>
      </c>
      <c r="D103" s="38" t="s">
        <v>8</v>
      </c>
      <c r="E103" s="39"/>
    </row>
    <row r="104" ht="15.75" customHeight="1">
      <c r="A104" s="36">
        <f>A101+1</f>
        <v>31</v>
      </c>
      <c r="B104" s="37" t="s">
        <v>115</v>
      </c>
      <c r="C104" s="14" t="s">
        <v>56</v>
      </c>
      <c r="D104" s="38" t="s">
        <v>8</v>
      </c>
      <c r="E104" s="39"/>
    </row>
    <row r="105" ht="15.75" customHeight="1">
      <c r="A105" s="40"/>
      <c r="B105" s="40"/>
      <c r="C105" s="14" t="s">
        <v>57</v>
      </c>
      <c r="D105" s="38" t="s">
        <v>8</v>
      </c>
      <c r="E105" s="39"/>
    </row>
    <row r="106" ht="15.75" customHeight="1">
      <c r="A106" s="41"/>
      <c r="B106" s="41"/>
      <c r="C106" s="14" t="s">
        <v>116</v>
      </c>
      <c r="D106" s="38" t="s">
        <v>8</v>
      </c>
      <c r="E106" s="39"/>
    </row>
    <row r="107" ht="15.75" customHeight="1">
      <c r="A107" s="36">
        <f>A104+1</f>
        <v>32</v>
      </c>
      <c r="B107" s="37" t="s">
        <v>117</v>
      </c>
      <c r="C107" s="14" t="s">
        <v>56</v>
      </c>
      <c r="D107" s="38" t="s">
        <v>8</v>
      </c>
      <c r="E107" s="43" t="s">
        <v>118</v>
      </c>
    </row>
    <row r="108" ht="15.75" customHeight="1">
      <c r="A108" s="40"/>
      <c r="B108" s="40"/>
      <c r="C108" s="14" t="s">
        <v>57</v>
      </c>
      <c r="D108" s="38" t="s">
        <v>10</v>
      </c>
      <c r="E108" s="40"/>
    </row>
    <row r="109" ht="30.0" customHeight="1">
      <c r="A109" s="41"/>
      <c r="B109" s="41"/>
      <c r="C109" s="14" t="s">
        <v>119</v>
      </c>
      <c r="D109" s="38" t="s">
        <v>10</v>
      </c>
      <c r="E109" s="41"/>
    </row>
    <row r="110" ht="15.75" customHeight="1">
      <c r="A110" s="36">
        <f>A107+1</f>
        <v>33</v>
      </c>
      <c r="B110" s="37" t="s">
        <v>120</v>
      </c>
      <c r="C110" s="14" t="s">
        <v>56</v>
      </c>
      <c r="D110" s="38" t="s">
        <v>8</v>
      </c>
      <c r="E110" s="39"/>
    </row>
    <row r="111" ht="15.75" customHeight="1">
      <c r="A111" s="40"/>
      <c r="B111" s="40"/>
      <c r="C111" s="14" t="s">
        <v>57</v>
      </c>
      <c r="D111" s="38" t="s">
        <v>8</v>
      </c>
      <c r="E111" s="39"/>
    </row>
    <row r="112" ht="24.75" customHeight="1">
      <c r="A112" s="41"/>
      <c r="B112" s="41"/>
      <c r="C112" s="14" t="s">
        <v>121</v>
      </c>
      <c r="D112" s="38" t="s">
        <v>8</v>
      </c>
      <c r="E112" s="39"/>
    </row>
    <row r="113" ht="15.75" customHeight="1">
      <c r="A113" s="36">
        <f>A110+1</f>
        <v>34</v>
      </c>
      <c r="B113" s="37" t="s">
        <v>122</v>
      </c>
      <c r="C113" s="14" t="s">
        <v>56</v>
      </c>
      <c r="D113" s="38" t="s">
        <v>8</v>
      </c>
      <c r="E113" s="39"/>
    </row>
    <row r="114" ht="15.75" customHeight="1">
      <c r="A114" s="40"/>
      <c r="B114" s="40"/>
      <c r="C114" s="14" t="s">
        <v>57</v>
      </c>
      <c r="D114" s="38" t="s">
        <v>8</v>
      </c>
      <c r="E114" s="39"/>
    </row>
    <row r="115" ht="24.75" customHeight="1">
      <c r="A115" s="41"/>
      <c r="B115" s="41"/>
      <c r="C115" s="14" t="s">
        <v>121</v>
      </c>
      <c r="D115" s="38" t="s">
        <v>8</v>
      </c>
      <c r="E115" s="39"/>
    </row>
    <row r="116" ht="15.75" customHeight="1">
      <c r="A116" s="36">
        <f>A113+1</f>
        <v>35</v>
      </c>
      <c r="B116" s="37" t="s">
        <v>123</v>
      </c>
      <c r="C116" s="14" t="s">
        <v>56</v>
      </c>
      <c r="D116" s="38" t="s">
        <v>8</v>
      </c>
      <c r="E116" s="39"/>
    </row>
    <row r="117" ht="15.75" customHeight="1">
      <c r="A117" s="40"/>
      <c r="B117" s="40"/>
      <c r="C117" s="14" t="s">
        <v>57</v>
      </c>
      <c r="D117" s="38" t="s">
        <v>8</v>
      </c>
      <c r="E117" s="39"/>
    </row>
    <row r="118" ht="27.0" customHeight="1">
      <c r="A118" s="41"/>
      <c r="B118" s="41"/>
      <c r="C118" s="14" t="s">
        <v>124</v>
      </c>
      <c r="D118" s="38" t="s">
        <v>8</v>
      </c>
      <c r="E118" s="39"/>
    </row>
    <row r="119" ht="15.75" customHeight="1">
      <c r="A119" s="36">
        <f>A116+1</f>
        <v>36</v>
      </c>
      <c r="B119" s="37" t="s">
        <v>125</v>
      </c>
      <c r="C119" s="14" t="s">
        <v>56</v>
      </c>
      <c r="D119" s="38" t="s">
        <v>8</v>
      </c>
      <c r="E119" s="39"/>
    </row>
    <row r="120" ht="15.75" customHeight="1">
      <c r="A120" s="40"/>
      <c r="B120" s="40"/>
      <c r="C120" s="14" t="s">
        <v>57</v>
      </c>
      <c r="D120" s="38" t="s">
        <v>8</v>
      </c>
      <c r="E120" s="39"/>
    </row>
    <row r="121" ht="27.0" customHeight="1">
      <c r="A121" s="41"/>
      <c r="B121" s="41"/>
      <c r="C121" s="14" t="s">
        <v>124</v>
      </c>
      <c r="D121" s="38" t="s">
        <v>8</v>
      </c>
      <c r="E121" s="39"/>
    </row>
    <row r="122" ht="15.75" customHeight="1">
      <c r="A122" s="36">
        <f>A119+1</f>
        <v>37</v>
      </c>
      <c r="B122" s="37" t="s">
        <v>126</v>
      </c>
      <c r="C122" s="14" t="s">
        <v>56</v>
      </c>
      <c r="D122" s="38" t="s">
        <v>8</v>
      </c>
      <c r="E122" s="39"/>
    </row>
    <row r="123" ht="15.75" customHeight="1">
      <c r="A123" s="40"/>
      <c r="B123" s="40"/>
      <c r="C123" s="14" t="s">
        <v>57</v>
      </c>
      <c r="D123" s="38" t="s">
        <v>8</v>
      </c>
      <c r="E123" s="39"/>
    </row>
    <row r="124" ht="15.75" customHeight="1">
      <c r="A124" s="41"/>
      <c r="B124" s="41"/>
      <c r="C124" s="14" t="s">
        <v>127</v>
      </c>
      <c r="D124" s="38" t="s">
        <v>8</v>
      </c>
      <c r="E124" s="39"/>
    </row>
    <row r="125" ht="15.75" customHeight="1">
      <c r="A125" s="36">
        <f>A122+1</f>
        <v>38</v>
      </c>
      <c r="B125" s="37" t="s">
        <v>128</v>
      </c>
      <c r="C125" s="14" t="s">
        <v>56</v>
      </c>
      <c r="D125" s="38" t="s">
        <v>8</v>
      </c>
      <c r="E125" s="39"/>
    </row>
    <row r="126" ht="15.75" customHeight="1">
      <c r="A126" s="40"/>
      <c r="B126" s="40"/>
      <c r="C126" s="14" t="s">
        <v>57</v>
      </c>
      <c r="D126" s="38" t="s">
        <v>8</v>
      </c>
      <c r="E126" s="39"/>
    </row>
    <row r="127" ht="15.75" customHeight="1">
      <c r="A127" s="41"/>
      <c r="B127" s="41"/>
      <c r="C127" s="14" t="s">
        <v>127</v>
      </c>
      <c r="D127" s="38" t="s">
        <v>8</v>
      </c>
      <c r="E127" s="39"/>
    </row>
    <row r="128" ht="15.75" customHeight="1">
      <c r="A128" s="36">
        <f>A125+1</f>
        <v>39</v>
      </c>
      <c r="B128" s="37" t="s">
        <v>129</v>
      </c>
      <c r="C128" s="14" t="s">
        <v>56</v>
      </c>
      <c r="D128" s="38" t="s">
        <v>8</v>
      </c>
      <c r="E128" s="39"/>
    </row>
    <row r="129" ht="15.75" customHeight="1">
      <c r="A129" s="40"/>
      <c r="B129" s="40"/>
      <c r="C129" s="14" t="s">
        <v>57</v>
      </c>
      <c r="D129" s="38" t="s">
        <v>8</v>
      </c>
      <c r="E129" s="39"/>
    </row>
    <row r="130" ht="15.75" customHeight="1">
      <c r="A130" s="41"/>
      <c r="B130" s="41"/>
      <c r="C130" s="14" t="s">
        <v>130</v>
      </c>
      <c r="D130" s="38" t="s">
        <v>8</v>
      </c>
      <c r="E130" s="39"/>
    </row>
    <row r="131" ht="15.75" customHeight="1">
      <c r="A131" s="36">
        <f>A128+1</f>
        <v>40</v>
      </c>
      <c r="B131" s="37" t="s">
        <v>131</v>
      </c>
      <c r="C131" s="14" t="s">
        <v>56</v>
      </c>
      <c r="D131" s="38" t="s">
        <v>8</v>
      </c>
      <c r="E131" s="39"/>
    </row>
    <row r="132" ht="15.75" customHeight="1">
      <c r="A132" s="40"/>
      <c r="B132" s="40"/>
      <c r="C132" s="14" t="s">
        <v>57</v>
      </c>
      <c r="D132" s="38" t="s">
        <v>8</v>
      </c>
      <c r="E132" s="39"/>
    </row>
    <row r="133" ht="15.75" customHeight="1">
      <c r="A133" s="41"/>
      <c r="B133" s="41"/>
      <c r="C133" s="14" t="s">
        <v>130</v>
      </c>
      <c r="D133" s="38" t="s">
        <v>8</v>
      </c>
      <c r="E133" s="39"/>
    </row>
    <row r="134" ht="15.75" customHeight="1">
      <c r="A134" s="36">
        <f>A131+1</f>
        <v>41</v>
      </c>
      <c r="B134" s="37" t="s">
        <v>132</v>
      </c>
      <c r="C134" s="14" t="s">
        <v>100</v>
      </c>
      <c r="D134" s="38" t="s">
        <v>10</v>
      </c>
      <c r="E134" s="43" t="s">
        <v>133</v>
      </c>
    </row>
    <row r="135" ht="15.75" customHeight="1">
      <c r="A135" s="40"/>
      <c r="B135" s="40"/>
      <c r="C135" s="14" t="s">
        <v>57</v>
      </c>
      <c r="D135" s="38" t="s">
        <v>10</v>
      </c>
      <c r="E135" s="40"/>
    </row>
    <row r="136" ht="15.75" customHeight="1">
      <c r="A136" s="41"/>
      <c r="B136" s="41"/>
      <c r="C136" s="14"/>
      <c r="D136" s="53"/>
      <c r="E136" s="41"/>
    </row>
    <row r="137" ht="15.75" customHeight="1">
      <c r="A137" s="36">
        <f>A134+1</f>
        <v>42</v>
      </c>
      <c r="B137" s="37" t="s">
        <v>134</v>
      </c>
      <c r="C137" s="14" t="s">
        <v>100</v>
      </c>
      <c r="D137" s="38" t="s">
        <v>10</v>
      </c>
      <c r="E137" s="43" t="s">
        <v>135</v>
      </c>
    </row>
    <row r="138" ht="15.75" customHeight="1">
      <c r="A138" s="40"/>
      <c r="B138" s="40"/>
      <c r="C138" s="14" t="s">
        <v>57</v>
      </c>
      <c r="D138" s="38" t="s">
        <v>10</v>
      </c>
      <c r="E138" s="40"/>
    </row>
    <row r="139" ht="15.75" customHeight="1">
      <c r="A139" s="41"/>
      <c r="B139" s="41"/>
      <c r="C139" s="14"/>
      <c r="D139" s="53"/>
      <c r="E139" s="41"/>
    </row>
    <row r="140" ht="15.75" customHeight="1">
      <c r="A140" s="36">
        <f>A137+1</f>
        <v>43</v>
      </c>
      <c r="B140" s="37" t="s">
        <v>136</v>
      </c>
      <c r="C140" s="14" t="s">
        <v>100</v>
      </c>
      <c r="D140" s="38" t="s">
        <v>10</v>
      </c>
      <c r="E140" s="43" t="s">
        <v>137</v>
      </c>
    </row>
    <row r="141" ht="15.75" customHeight="1">
      <c r="A141" s="40"/>
      <c r="B141" s="40"/>
      <c r="C141" s="14" t="s">
        <v>57</v>
      </c>
      <c r="D141" s="38" t="s">
        <v>10</v>
      </c>
      <c r="E141" s="40"/>
    </row>
    <row r="142" ht="15.75" customHeight="1">
      <c r="A142" s="41"/>
      <c r="B142" s="41"/>
      <c r="C142" s="14"/>
      <c r="D142" s="53"/>
      <c r="E142" s="41"/>
    </row>
    <row r="143" ht="15.75" customHeight="1">
      <c r="A143" s="36">
        <f>A140+1</f>
        <v>44</v>
      </c>
      <c r="B143" s="37" t="s">
        <v>138</v>
      </c>
      <c r="C143" s="14" t="s">
        <v>100</v>
      </c>
      <c r="D143" s="38" t="s">
        <v>10</v>
      </c>
      <c r="E143" s="43" t="s">
        <v>139</v>
      </c>
    </row>
    <row r="144" ht="15.75" customHeight="1">
      <c r="A144" s="40"/>
      <c r="B144" s="40"/>
      <c r="C144" s="14" t="s">
        <v>57</v>
      </c>
      <c r="D144" s="38" t="s">
        <v>10</v>
      </c>
      <c r="E144" s="40"/>
    </row>
    <row r="145" ht="15.75" customHeight="1">
      <c r="A145" s="41"/>
      <c r="B145" s="41"/>
      <c r="C145" s="14"/>
      <c r="D145" s="53"/>
      <c r="E145" s="41"/>
    </row>
    <row r="146" ht="15.75" customHeight="1">
      <c r="A146" s="36">
        <f>A143+1</f>
        <v>45</v>
      </c>
      <c r="B146" s="37" t="s">
        <v>140</v>
      </c>
      <c r="C146" s="14" t="s">
        <v>100</v>
      </c>
      <c r="D146" s="38" t="s">
        <v>10</v>
      </c>
      <c r="E146" s="43" t="s">
        <v>141</v>
      </c>
    </row>
    <row r="147" ht="15.75" customHeight="1">
      <c r="A147" s="40"/>
      <c r="B147" s="40"/>
      <c r="C147" s="14" t="s">
        <v>57</v>
      </c>
      <c r="D147" s="38" t="s">
        <v>10</v>
      </c>
      <c r="E147" s="40"/>
    </row>
    <row r="148" ht="15.75" customHeight="1">
      <c r="A148" s="41"/>
      <c r="B148" s="41"/>
      <c r="C148" s="14"/>
      <c r="D148" s="53"/>
      <c r="E148" s="41"/>
    </row>
    <row r="149" ht="15.75" customHeight="1">
      <c r="A149" s="36">
        <f>A146+1</f>
        <v>46</v>
      </c>
      <c r="B149" s="37" t="s">
        <v>142</v>
      </c>
      <c r="C149" s="14" t="s">
        <v>100</v>
      </c>
      <c r="D149" s="38" t="s">
        <v>10</v>
      </c>
      <c r="E149" s="43" t="s">
        <v>143</v>
      </c>
    </row>
    <row r="150" ht="15.75" customHeight="1">
      <c r="A150" s="40"/>
      <c r="B150" s="40"/>
      <c r="C150" s="14" t="s">
        <v>57</v>
      </c>
      <c r="D150" s="38" t="s">
        <v>10</v>
      </c>
      <c r="E150" s="40"/>
    </row>
    <row r="151" ht="15.75" customHeight="1">
      <c r="A151" s="41"/>
      <c r="B151" s="41"/>
      <c r="C151" s="14"/>
      <c r="D151" s="53"/>
      <c r="E151" s="41"/>
    </row>
    <row r="152" ht="15.75" customHeight="1">
      <c r="A152" s="36">
        <f>A149+1</f>
        <v>47</v>
      </c>
      <c r="B152" s="37" t="s">
        <v>144</v>
      </c>
      <c r="C152" s="14" t="s">
        <v>100</v>
      </c>
      <c r="D152" s="38" t="s">
        <v>10</v>
      </c>
      <c r="E152" s="51" t="s">
        <v>145</v>
      </c>
    </row>
    <row r="153" ht="15.75" customHeight="1">
      <c r="A153" s="40"/>
      <c r="B153" s="40"/>
      <c r="C153" s="14" t="s">
        <v>57</v>
      </c>
      <c r="D153" s="38" t="s">
        <v>10</v>
      </c>
      <c r="E153" s="40"/>
    </row>
    <row r="154" ht="15.75" customHeight="1">
      <c r="A154" s="41"/>
      <c r="B154" s="41"/>
      <c r="C154" s="14"/>
      <c r="D154" s="53"/>
      <c r="E154" s="41"/>
    </row>
    <row r="155" ht="15.75" customHeight="1">
      <c r="A155" s="7" t="s">
        <v>146</v>
      </c>
      <c r="B155" s="8"/>
      <c r="C155" s="8"/>
      <c r="D155" s="8"/>
      <c r="E155" s="9"/>
    </row>
    <row r="156" ht="15.75" customHeight="1">
      <c r="A156" s="52" t="s">
        <v>147</v>
      </c>
      <c r="B156" s="8"/>
      <c r="C156" s="8"/>
      <c r="D156" s="8"/>
      <c r="E156" s="9"/>
    </row>
    <row r="157" ht="15.75" customHeight="1">
      <c r="A157" s="36">
        <v>48.0</v>
      </c>
      <c r="B157" s="37" t="s">
        <v>148</v>
      </c>
      <c r="C157" s="14" t="s">
        <v>56</v>
      </c>
      <c r="D157" s="38" t="s">
        <v>8</v>
      </c>
      <c r="E157" s="39"/>
    </row>
    <row r="158" ht="15.75" customHeight="1">
      <c r="A158" s="40"/>
      <c r="B158" s="40"/>
      <c r="C158" s="14" t="s">
        <v>57</v>
      </c>
      <c r="D158" s="38" t="s">
        <v>8</v>
      </c>
      <c r="E158" s="39"/>
    </row>
    <row r="159" ht="15.75" customHeight="1">
      <c r="A159" s="41"/>
      <c r="B159" s="41"/>
      <c r="C159" s="14" t="s">
        <v>149</v>
      </c>
      <c r="D159" s="38" t="s">
        <v>8</v>
      </c>
      <c r="E159" s="39"/>
    </row>
    <row r="160" ht="15.75" customHeight="1">
      <c r="A160" s="36">
        <v>49.0</v>
      </c>
      <c r="B160" s="37" t="s">
        <v>150</v>
      </c>
      <c r="C160" s="14" t="s">
        <v>60</v>
      </c>
      <c r="D160" s="38" t="s">
        <v>8</v>
      </c>
      <c r="E160" s="39"/>
    </row>
    <row r="161" ht="15.75" customHeight="1">
      <c r="A161" s="40"/>
      <c r="B161" s="40"/>
      <c r="C161" s="14" t="s">
        <v>57</v>
      </c>
      <c r="D161" s="38" t="s">
        <v>8</v>
      </c>
      <c r="E161" s="39"/>
    </row>
    <row r="162" ht="15.75" customHeight="1">
      <c r="A162" s="41"/>
      <c r="B162" s="41"/>
      <c r="C162" s="14" t="s">
        <v>151</v>
      </c>
      <c r="D162" s="38" t="s">
        <v>8</v>
      </c>
      <c r="E162" s="39"/>
    </row>
    <row r="163" ht="15.75" customHeight="1">
      <c r="A163" s="36">
        <v>50.0</v>
      </c>
      <c r="B163" s="37" t="s">
        <v>152</v>
      </c>
      <c r="C163" s="14" t="s">
        <v>71</v>
      </c>
      <c r="D163" s="38" t="s">
        <v>8</v>
      </c>
      <c r="E163" s="39"/>
    </row>
    <row r="164" ht="15.75" customHeight="1">
      <c r="A164" s="40"/>
      <c r="B164" s="40"/>
      <c r="C164" s="14" t="s">
        <v>57</v>
      </c>
      <c r="D164" s="38" t="s">
        <v>8</v>
      </c>
      <c r="E164" s="39"/>
    </row>
    <row r="165" ht="15.75" customHeight="1">
      <c r="A165" s="41"/>
      <c r="B165" s="41"/>
      <c r="C165" s="14" t="s">
        <v>151</v>
      </c>
      <c r="D165" s="38" t="s">
        <v>8</v>
      </c>
      <c r="E165" s="39"/>
    </row>
    <row r="166" ht="15.75" customHeight="1">
      <c r="A166" s="36"/>
      <c r="B166" s="37"/>
      <c r="C166" s="14"/>
      <c r="D166" s="38"/>
      <c r="E166" s="39"/>
    </row>
    <row r="167" ht="15.75" customHeight="1">
      <c r="A167" s="40"/>
      <c r="B167" s="40"/>
      <c r="C167" s="14"/>
      <c r="D167" s="38"/>
      <c r="E167" s="39"/>
    </row>
    <row r="168" ht="15.75" customHeight="1">
      <c r="A168" s="41"/>
      <c r="B168" s="41"/>
      <c r="C168" s="14"/>
      <c r="D168" s="38"/>
      <c r="E168" s="39"/>
    </row>
    <row r="169" ht="15.75" customHeight="1">
      <c r="A169" s="52" t="s">
        <v>153</v>
      </c>
      <c r="B169" s="8"/>
      <c r="C169" s="8"/>
      <c r="D169" s="8"/>
      <c r="E169" s="9"/>
    </row>
    <row r="170" ht="15.75" customHeight="1">
      <c r="A170" s="7" t="s">
        <v>154</v>
      </c>
      <c r="B170" s="8"/>
      <c r="C170" s="8"/>
      <c r="D170" s="8"/>
      <c r="E170" s="9"/>
    </row>
    <row r="171" ht="15.75" customHeight="1">
      <c r="A171" s="36">
        <v>51.0</v>
      </c>
      <c r="B171" s="37" t="s">
        <v>155</v>
      </c>
      <c r="C171" s="14" t="s">
        <v>56</v>
      </c>
      <c r="D171" s="38" t="s">
        <v>8</v>
      </c>
      <c r="E171" s="39"/>
    </row>
    <row r="172" ht="15.75" customHeight="1">
      <c r="A172" s="40"/>
      <c r="B172" s="40"/>
      <c r="C172" s="14" t="s">
        <v>57</v>
      </c>
      <c r="D172" s="38" t="s">
        <v>10</v>
      </c>
      <c r="E172" s="54" t="s">
        <v>156</v>
      </c>
    </row>
    <row r="173" ht="15.75" customHeight="1">
      <c r="A173" s="41"/>
      <c r="B173" s="41"/>
      <c r="C173" s="14" t="s">
        <v>157</v>
      </c>
      <c r="D173" s="38" t="s">
        <v>8</v>
      </c>
      <c r="E173" s="39"/>
    </row>
    <row r="174" ht="15.75" customHeight="1">
      <c r="A174" s="36">
        <v>52.0</v>
      </c>
      <c r="B174" s="37" t="s">
        <v>158</v>
      </c>
      <c r="C174" s="14" t="s">
        <v>159</v>
      </c>
      <c r="D174" s="38" t="s">
        <v>8</v>
      </c>
      <c r="E174" s="39"/>
    </row>
    <row r="175" ht="15.75" customHeight="1">
      <c r="A175" s="40"/>
      <c r="B175" s="40"/>
      <c r="C175" s="14" t="s">
        <v>57</v>
      </c>
      <c r="D175" s="38" t="s">
        <v>8</v>
      </c>
      <c r="E175" s="39"/>
    </row>
    <row r="176" ht="15.75" customHeight="1">
      <c r="A176" s="41"/>
      <c r="B176" s="41"/>
      <c r="C176" s="14" t="s">
        <v>160</v>
      </c>
      <c r="D176" s="38" t="s">
        <v>8</v>
      </c>
      <c r="E176" s="39"/>
    </row>
    <row r="177" ht="15.75" customHeight="1">
      <c r="A177" s="36">
        <v>53.0</v>
      </c>
      <c r="B177" s="37" t="s">
        <v>161</v>
      </c>
      <c r="C177" s="14" t="s">
        <v>66</v>
      </c>
      <c r="D177" s="38" t="s">
        <v>8</v>
      </c>
      <c r="E177" s="55"/>
    </row>
    <row r="178" ht="15.75" customHeight="1">
      <c r="A178" s="40"/>
      <c r="B178" s="40"/>
      <c r="C178" s="14" t="s">
        <v>57</v>
      </c>
      <c r="D178" s="38" t="s">
        <v>8</v>
      </c>
      <c r="E178" s="55"/>
    </row>
    <row r="179" ht="15.75" customHeight="1">
      <c r="A179" s="41"/>
      <c r="B179" s="41"/>
      <c r="C179" s="14" t="s">
        <v>102</v>
      </c>
      <c r="D179" s="38" t="s">
        <v>8</v>
      </c>
      <c r="E179" s="55"/>
    </row>
    <row r="180" ht="15.75" customHeight="1">
      <c r="A180" s="36">
        <v>54.0</v>
      </c>
      <c r="B180" s="37" t="s">
        <v>162</v>
      </c>
      <c r="C180" s="14" t="s">
        <v>159</v>
      </c>
      <c r="D180" s="38" t="s">
        <v>10</v>
      </c>
      <c r="E180" s="43" t="s">
        <v>163</v>
      </c>
    </row>
    <row r="181" ht="15.75" customHeight="1">
      <c r="A181" s="40"/>
      <c r="B181" s="40"/>
      <c r="C181" s="14" t="s">
        <v>57</v>
      </c>
      <c r="D181" s="38" t="s">
        <v>10</v>
      </c>
      <c r="E181" s="40"/>
    </row>
    <row r="182" ht="15.75" customHeight="1">
      <c r="A182" s="41"/>
      <c r="B182" s="41"/>
      <c r="C182" s="14" t="s">
        <v>102</v>
      </c>
      <c r="D182" s="38" t="s">
        <v>8</v>
      </c>
      <c r="E182" s="41"/>
    </row>
    <row r="183" ht="15.75" customHeight="1">
      <c r="A183" s="7" t="s">
        <v>164</v>
      </c>
      <c r="B183" s="8"/>
      <c r="C183" s="8"/>
      <c r="D183" s="8"/>
      <c r="E183" s="9"/>
    </row>
    <row r="184" ht="15.75" customHeight="1">
      <c r="A184" s="36">
        <v>55.0</v>
      </c>
      <c r="B184" s="37" t="s">
        <v>165</v>
      </c>
      <c r="C184" s="14" t="s">
        <v>56</v>
      </c>
      <c r="D184" s="38" t="s">
        <v>8</v>
      </c>
      <c r="E184" s="55"/>
    </row>
    <row r="185" ht="15.75" customHeight="1">
      <c r="A185" s="40"/>
      <c r="B185" s="40"/>
      <c r="C185" s="14" t="s">
        <v>57</v>
      </c>
      <c r="D185" s="38" t="s">
        <v>8</v>
      </c>
      <c r="E185" s="55"/>
    </row>
    <row r="186" ht="15.75" customHeight="1">
      <c r="A186" s="41"/>
      <c r="B186" s="41"/>
      <c r="C186" s="14" t="s">
        <v>166</v>
      </c>
      <c r="D186" s="38" t="s">
        <v>8</v>
      </c>
      <c r="E186" s="55"/>
    </row>
    <row r="187" ht="15.75" customHeight="1">
      <c r="A187" s="36">
        <v>56.0</v>
      </c>
      <c r="B187" s="37" t="s">
        <v>167</v>
      </c>
      <c r="C187" s="14" t="s">
        <v>168</v>
      </c>
      <c r="D187" s="38" t="s">
        <v>8</v>
      </c>
      <c r="E187" s="55"/>
    </row>
    <row r="188" ht="15.75" customHeight="1">
      <c r="A188" s="40"/>
      <c r="B188" s="40"/>
      <c r="C188" s="14" t="s">
        <v>57</v>
      </c>
      <c r="D188" s="38" t="s">
        <v>8</v>
      </c>
      <c r="E188" s="55"/>
    </row>
    <row r="189" ht="15.75" customHeight="1">
      <c r="A189" s="41"/>
      <c r="B189" s="41"/>
      <c r="C189" s="14" t="s">
        <v>169</v>
      </c>
      <c r="D189" s="38" t="s">
        <v>8</v>
      </c>
      <c r="E189" s="55"/>
    </row>
    <row r="190" ht="15.75" customHeight="1">
      <c r="A190" s="36">
        <v>57.0</v>
      </c>
      <c r="B190" s="37" t="s">
        <v>170</v>
      </c>
      <c r="C190" s="14" t="s">
        <v>56</v>
      </c>
      <c r="D190" s="38" t="s">
        <v>8</v>
      </c>
      <c r="E190" s="55"/>
    </row>
    <row r="191" ht="15.75" customHeight="1">
      <c r="A191" s="40"/>
      <c r="B191" s="40"/>
      <c r="C191" s="14" t="s">
        <v>57</v>
      </c>
      <c r="D191" s="38" t="s">
        <v>8</v>
      </c>
      <c r="E191" s="55"/>
    </row>
    <row r="192" ht="15.75" customHeight="1">
      <c r="A192" s="41"/>
      <c r="B192" s="41"/>
      <c r="C192" s="14" t="s">
        <v>102</v>
      </c>
      <c r="D192" s="38" t="s">
        <v>8</v>
      </c>
      <c r="E192" s="55"/>
    </row>
    <row r="193" ht="15.75" customHeight="1">
      <c r="A193" s="36">
        <v>58.0</v>
      </c>
      <c r="B193" s="37" t="s">
        <v>171</v>
      </c>
      <c r="C193" s="14" t="s">
        <v>56</v>
      </c>
      <c r="D193" s="38" t="s">
        <v>10</v>
      </c>
      <c r="E193" s="43" t="s">
        <v>172</v>
      </c>
    </row>
    <row r="194" ht="15.75" customHeight="1">
      <c r="A194" s="40"/>
      <c r="B194" s="40"/>
      <c r="C194" s="14" t="s">
        <v>57</v>
      </c>
      <c r="D194" s="38" t="s">
        <v>10</v>
      </c>
      <c r="E194" s="40"/>
    </row>
    <row r="195" ht="15.75" customHeight="1">
      <c r="A195" s="41"/>
      <c r="B195" s="41"/>
      <c r="C195" s="14" t="s">
        <v>157</v>
      </c>
      <c r="D195" s="38" t="s">
        <v>10</v>
      </c>
      <c r="E195" s="41"/>
    </row>
    <row r="196" ht="15.75" customHeight="1">
      <c r="A196" s="36">
        <v>59.0</v>
      </c>
      <c r="B196" s="37" t="s">
        <v>173</v>
      </c>
      <c r="C196" s="14" t="s">
        <v>168</v>
      </c>
      <c r="D196" s="38" t="s">
        <v>8</v>
      </c>
      <c r="E196" s="55"/>
    </row>
    <row r="197" ht="15.75" customHeight="1">
      <c r="A197" s="40"/>
      <c r="B197" s="40"/>
      <c r="C197" s="14" t="s">
        <v>57</v>
      </c>
      <c r="D197" s="38" t="s">
        <v>8</v>
      </c>
      <c r="E197" s="55"/>
    </row>
    <row r="198" ht="15.75" customHeight="1">
      <c r="A198" s="41"/>
      <c r="B198" s="41"/>
      <c r="C198" s="14" t="s">
        <v>169</v>
      </c>
      <c r="D198" s="38" t="s">
        <v>8</v>
      </c>
      <c r="E198" s="55"/>
    </row>
    <row r="199" ht="15.75" customHeight="1">
      <c r="A199" s="36">
        <v>60.0</v>
      </c>
      <c r="B199" s="37" t="s">
        <v>174</v>
      </c>
      <c r="C199" s="14" t="s">
        <v>168</v>
      </c>
      <c r="D199" s="38" t="s">
        <v>10</v>
      </c>
      <c r="E199" s="43" t="s">
        <v>175</v>
      </c>
    </row>
    <row r="200" ht="15.75" customHeight="1">
      <c r="A200" s="40"/>
      <c r="B200" s="40"/>
      <c r="C200" s="14" t="s">
        <v>57</v>
      </c>
      <c r="D200" s="38" t="s">
        <v>10</v>
      </c>
      <c r="E200" s="40"/>
    </row>
    <row r="201" ht="15.75" customHeight="1">
      <c r="A201" s="41"/>
      <c r="B201" s="41"/>
      <c r="C201" s="14" t="s">
        <v>169</v>
      </c>
      <c r="D201" s="38" t="s">
        <v>10</v>
      </c>
      <c r="E201" s="41"/>
    </row>
    <row r="202" ht="15.75" customHeight="1">
      <c r="A202" s="36">
        <v>61.0</v>
      </c>
      <c r="B202" s="37" t="s">
        <v>176</v>
      </c>
      <c r="C202" s="14" t="s">
        <v>71</v>
      </c>
      <c r="D202" s="38" t="s">
        <v>10</v>
      </c>
      <c r="E202" s="43" t="s">
        <v>177</v>
      </c>
    </row>
    <row r="203" ht="15.75" customHeight="1">
      <c r="A203" s="40"/>
      <c r="B203" s="40"/>
      <c r="C203" s="14" t="s">
        <v>57</v>
      </c>
      <c r="D203" s="38" t="s">
        <v>10</v>
      </c>
      <c r="E203" s="40"/>
    </row>
    <row r="204" ht="15.75" customHeight="1">
      <c r="A204" s="41"/>
      <c r="B204" s="41"/>
      <c r="C204" s="14" t="s">
        <v>102</v>
      </c>
      <c r="D204" s="38" t="s">
        <v>8</v>
      </c>
      <c r="E204" s="41"/>
    </row>
    <row r="205" ht="15.75" customHeight="1">
      <c r="A205" s="36">
        <v>62.0</v>
      </c>
      <c r="B205" s="37" t="s">
        <v>178</v>
      </c>
      <c r="C205" s="14" t="s">
        <v>71</v>
      </c>
      <c r="D205" s="38" t="s">
        <v>10</v>
      </c>
      <c r="E205" s="43" t="s">
        <v>179</v>
      </c>
    </row>
    <row r="206" ht="15.75" customHeight="1">
      <c r="A206" s="40"/>
      <c r="B206" s="40"/>
      <c r="C206" s="14" t="s">
        <v>57</v>
      </c>
      <c r="D206" s="38" t="s">
        <v>10</v>
      </c>
      <c r="E206" s="40"/>
    </row>
    <row r="207" ht="15.75" customHeight="1">
      <c r="A207" s="41"/>
      <c r="B207" s="41"/>
      <c r="C207" s="14" t="s">
        <v>102</v>
      </c>
      <c r="D207" s="38" t="s">
        <v>8</v>
      </c>
      <c r="E207" s="41"/>
    </row>
    <row r="208" ht="15.75" customHeight="1">
      <c r="A208" s="36">
        <v>63.0</v>
      </c>
      <c r="B208" s="37" t="s">
        <v>180</v>
      </c>
      <c r="C208" s="14" t="s">
        <v>56</v>
      </c>
      <c r="D208" s="38" t="s">
        <v>8</v>
      </c>
      <c r="E208" s="55"/>
    </row>
    <row r="209" ht="15.75" customHeight="1">
      <c r="A209" s="40"/>
      <c r="B209" s="40"/>
      <c r="C209" s="14" t="s">
        <v>57</v>
      </c>
      <c r="D209" s="38" t="s">
        <v>8</v>
      </c>
      <c r="E209" s="55"/>
    </row>
    <row r="210" ht="15.75" customHeight="1">
      <c r="A210" s="41"/>
      <c r="B210" s="41"/>
      <c r="C210" s="14" t="s">
        <v>157</v>
      </c>
      <c r="D210" s="38" t="s">
        <v>8</v>
      </c>
      <c r="E210" s="55"/>
    </row>
    <row r="211" ht="15.75" customHeight="1">
      <c r="A211" s="36">
        <v>64.0</v>
      </c>
      <c r="B211" s="37" t="s">
        <v>181</v>
      </c>
      <c r="C211" s="14" t="s">
        <v>56</v>
      </c>
      <c r="D211" s="38" t="s">
        <v>8</v>
      </c>
      <c r="E211" s="55"/>
    </row>
    <row r="212" ht="15.75" customHeight="1">
      <c r="A212" s="40"/>
      <c r="B212" s="40"/>
      <c r="C212" s="14" t="s">
        <v>57</v>
      </c>
      <c r="D212" s="38" t="s">
        <v>8</v>
      </c>
      <c r="E212" s="55"/>
    </row>
    <row r="213" ht="15.75" customHeight="1">
      <c r="A213" s="41"/>
      <c r="B213" s="41"/>
      <c r="C213" s="14" t="s">
        <v>157</v>
      </c>
      <c r="D213" s="38" t="s">
        <v>8</v>
      </c>
      <c r="E213" s="55"/>
    </row>
    <row r="214" ht="15.75" customHeight="1">
      <c r="A214" s="7" t="s">
        <v>182</v>
      </c>
      <c r="B214" s="8"/>
      <c r="C214" s="8"/>
      <c r="D214" s="8"/>
      <c r="E214" s="9"/>
    </row>
    <row r="215" ht="15.75" customHeight="1">
      <c r="A215" s="36">
        <v>65.0</v>
      </c>
      <c r="B215" s="37" t="s">
        <v>183</v>
      </c>
      <c r="C215" s="14" t="s">
        <v>56</v>
      </c>
      <c r="D215" s="38" t="s">
        <v>8</v>
      </c>
      <c r="E215" s="55"/>
    </row>
    <row r="216" ht="15.75" customHeight="1">
      <c r="A216" s="40"/>
      <c r="B216" s="40"/>
      <c r="C216" s="14" t="s">
        <v>57</v>
      </c>
      <c r="D216" s="38" t="s">
        <v>8</v>
      </c>
      <c r="E216" s="55"/>
    </row>
    <row r="217" ht="15.75" customHeight="1">
      <c r="A217" s="41"/>
      <c r="B217" s="41"/>
      <c r="C217" s="14" t="s">
        <v>61</v>
      </c>
      <c r="D217" s="38" t="s">
        <v>8</v>
      </c>
      <c r="E217" s="55"/>
    </row>
    <row r="218" ht="15.75" customHeight="1">
      <c r="A218" s="36">
        <v>66.0</v>
      </c>
      <c r="B218" s="37" t="s">
        <v>184</v>
      </c>
      <c r="C218" s="14" t="s">
        <v>100</v>
      </c>
      <c r="D218" s="38" t="s">
        <v>10</v>
      </c>
      <c r="E218" s="43" t="s">
        <v>185</v>
      </c>
    </row>
    <row r="219" ht="15.75" customHeight="1">
      <c r="A219" s="40"/>
      <c r="B219" s="40"/>
      <c r="C219" s="14" t="s">
        <v>57</v>
      </c>
      <c r="D219" s="38" t="s">
        <v>10</v>
      </c>
      <c r="E219" s="40"/>
    </row>
    <row r="220" ht="15.75" customHeight="1">
      <c r="A220" s="41"/>
      <c r="B220" s="41"/>
      <c r="C220" s="14" t="s">
        <v>102</v>
      </c>
      <c r="D220" s="38" t="s">
        <v>10</v>
      </c>
      <c r="E220" s="41"/>
    </row>
    <row r="221" ht="15.75" customHeight="1">
      <c r="A221" s="36">
        <v>67.0</v>
      </c>
      <c r="B221" s="37" t="s">
        <v>186</v>
      </c>
      <c r="C221" s="14" t="s">
        <v>71</v>
      </c>
      <c r="D221" s="38" t="s">
        <v>10</v>
      </c>
      <c r="E221" s="43" t="s">
        <v>187</v>
      </c>
    </row>
    <row r="222" ht="15.75" customHeight="1">
      <c r="A222" s="40"/>
      <c r="B222" s="40"/>
      <c r="C222" s="14" t="s">
        <v>57</v>
      </c>
      <c r="D222" s="38" t="s">
        <v>10</v>
      </c>
      <c r="E222" s="40"/>
    </row>
    <row r="223" ht="15.75" customHeight="1">
      <c r="A223" s="41"/>
      <c r="B223" s="41"/>
      <c r="C223" s="14" t="s">
        <v>61</v>
      </c>
      <c r="D223" s="38" t="s">
        <v>10</v>
      </c>
      <c r="E223" s="41"/>
    </row>
    <row r="224" ht="15.75" customHeight="1">
      <c r="A224" s="36">
        <v>68.0</v>
      </c>
      <c r="B224" s="37" t="s">
        <v>188</v>
      </c>
      <c r="C224" s="14" t="s">
        <v>71</v>
      </c>
      <c r="D224" s="38" t="s">
        <v>10</v>
      </c>
      <c r="E224" s="43" t="s">
        <v>189</v>
      </c>
    </row>
    <row r="225" ht="15.75" customHeight="1">
      <c r="A225" s="40"/>
      <c r="B225" s="40"/>
      <c r="C225" s="14" t="s">
        <v>57</v>
      </c>
      <c r="D225" s="38" t="s">
        <v>10</v>
      </c>
      <c r="E225" s="40"/>
    </row>
    <row r="226" ht="15.75" customHeight="1">
      <c r="A226" s="41"/>
      <c r="B226" s="41"/>
      <c r="C226" s="14" t="s">
        <v>61</v>
      </c>
      <c r="D226" s="38" t="s">
        <v>10</v>
      </c>
      <c r="E226" s="41"/>
    </row>
    <row r="227" ht="15.75" customHeight="1">
      <c r="A227" s="36">
        <v>69.0</v>
      </c>
      <c r="B227" s="37" t="s">
        <v>190</v>
      </c>
      <c r="C227" s="14" t="s">
        <v>71</v>
      </c>
      <c r="D227" s="38" t="s">
        <v>10</v>
      </c>
      <c r="E227" s="43" t="s">
        <v>191</v>
      </c>
    </row>
    <row r="228" ht="15.75" customHeight="1">
      <c r="A228" s="40"/>
      <c r="B228" s="40"/>
      <c r="C228" s="14" t="s">
        <v>57</v>
      </c>
      <c r="D228" s="38" t="s">
        <v>10</v>
      </c>
      <c r="E228" s="40"/>
    </row>
    <row r="229" ht="15.75" customHeight="1">
      <c r="A229" s="41"/>
      <c r="B229" s="41"/>
      <c r="C229" s="14" t="s">
        <v>61</v>
      </c>
      <c r="D229" s="38" t="s">
        <v>10</v>
      </c>
      <c r="E229" s="41"/>
    </row>
    <row r="230" ht="15.75" customHeight="1">
      <c r="A230" s="36">
        <v>70.0</v>
      </c>
      <c r="B230" s="37" t="s">
        <v>192</v>
      </c>
      <c r="C230" s="14" t="s">
        <v>71</v>
      </c>
      <c r="D230" s="38" t="s">
        <v>8</v>
      </c>
      <c r="E230" s="55"/>
    </row>
    <row r="231" ht="15.75" customHeight="1">
      <c r="A231" s="40"/>
      <c r="B231" s="40"/>
      <c r="C231" s="14" t="s">
        <v>57</v>
      </c>
      <c r="D231" s="38" t="s">
        <v>8</v>
      </c>
      <c r="E231" s="55"/>
    </row>
    <row r="232" ht="15.75" customHeight="1">
      <c r="A232" s="41"/>
      <c r="B232" s="41"/>
      <c r="C232" s="14" t="s">
        <v>61</v>
      </c>
      <c r="D232" s="38" t="s">
        <v>8</v>
      </c>
      <c r="E232" s="55"/>
    </row>
    <row r="233" ht="15.75" customHeight="1">
      <c r="A233" s="36">
        <v>71.0</v>
      </c>
      <c r="B233" s="37" t="s">
        <v>193</v>
      </c>
      <c r="C233" s="14" t="s">
        <v>168</v>
      </c>
      <c r="D233" s="38" t="s">
        <v>8</v>
      </c>
      <c r="E233" s="56"/>
    </row>
    <row r="234" ht="15.75" customHeight="1">
      <c r="A234" s="40"/>
      <c r="B234" s="40"/>
      <c r="C234" s="14" t="s">
        <v>57</v>
      </c>
      <c r="D234" s="38" t="s">
        <v>8</v>
      </c>
      <c r="E234" s="56"/>
    </row>
    <row r="235" ht="30.75" customHeight="1">
      <c r="A235" s="41"/>
      <c r="B235" s="41"/>
      <c r="C235" s="14" t="s">
        <v>169</v>
      </c>
      <c r="D235" s="38" t="s">
        <v>8</v>
      </c>
      <c r="E235" s="56"/>
    </row>
    <row r="236" ht="15.75" customHeight="1">
      <c r="A236" s="36">
        <v>72.0</v>
      </c>
      <c r="B236" s="37" t="s">
        <v>194</v>
      </c>
      <c r="C236" s="14" t="s">
        <v>168</v>
      </c>
      <c r="D236" s="38" t="s">
        <v>8</v>
      </c>
      <c r="E236" s="56"/>
    </row>
    <row r="237" ht="15.75" customHeight="1">
      <c r="A237" s="40"/>
      <c r="B237" s="40"/>
      <c r="C237" s="14" t="s">
        <v>57</v>
      </c>
      <c r="D237" s="38" t="s">
        <v>8</v>
      </c>
      <c r="E237" s="56"/>
    </row>
    <row r="238" ht="15.75" customHeight="1">
      <c r="A238" s="41"/>
      <c r="B238" s="41"/>
      <c r="C238" s="14" t="s">
        <v>169</v>
      </c>
      <c r="D238" s="38" t="s">
        <v>8</v>
      </c>
      <c r="E238" s="56"/>
    </row>
    <row r="239" ht="15.75" customHeight="1">
      <c r="A239" s="7" t="s">
        <v>195</v>
      </c>
      <c r="B239" s="8"/>
      <c r="C239" s="8"/>
      <c r="D239" s="8"/>
      <c r="E239" s="9"/>
    </row>
    <row r="240" ht="15.75" customHeight="1">
      <c r="A240" s="36">
        <v>73.0</v>
      </c>
      <c r="B240" s="37" t="s">
        <v>196</v>
      </c>
      <c r="C240" s="14" t="s">
        <v>100</v>
      </c>
      <c r="D240" s="38" t="s">
        <v>10</v>
      </c>
      <c r="E240" s="43" t="s">
        <v>197</v>
      </c>
    </row>
    <row r="241" ht="15.75" customHeight="1">
      <c r="A241" s="40"/>
      <c r="B241" s="40"/>
      <c r="C241" s="14" t="s">
        <v>57</v>
      </c>
      <c r="D241" s="38" t="s">
        <v>10</v>
      </c>
      <c r="E241" s="40"/>
    </row>
    <row r="242" ht="15.75" customHeight="1">
      <c r="A242" s="41"/>
      <c r="B242" s="41"/>
      <c r="C242" s="14" t="s">
        <v>102</v>
      </c>
      <c r="D242" s="38" t="s">
        <v>8</v>
      </c>
      <c r="E242" s="41"/>
    </row>
    <row r="243" ht="15.75" customHeight="1">
      <c r="A243" s="36">
        <v>74.0</v>
      </c>
      <c r="B243" s="37" t="s">
        <v>198</v>
      </c>
      <c r="C243" s="14" t="s">
        <v>100</v>
      </c>
      <c r="D243" s="38" t="s">
        <v>10</v>
      </c>
      <c r="E243" s="43" t="s">
        <v>199</v>
      </c>
    </row>
    <row r="244" ht="15.75" customHeight="1">
      <c r="A244" s="40"/>
      <c r="B244" s="40"/>
      <c r="C244" s="14" t="s">
        <v>57</v>
      </c>
      <c r="D244" s="38" t="s">
        <v>10</v>
      </c>
      <c r="E244" s="40"/>
    </row>
    <row r="245" ht="15.75" customHeight="1">
      <c r="A245" s="41"/>
      <c r="B245" s="41"/>
      <c r="C245" s="14" t="s">
        <v>102</v>
      </c>
      <c r="D245" s="38" t="s">
        <v>8</v>
      </c>
      <c r="E245" s="41"/>
    </row>
    <row r="246" ht="15.75" customHeight="1">
      <c r="A246" s="36">
        <v>75.0</v>
      </c>
      <c r="B246" s="37" t="s">
        <v>105</v>
      </c>
      <c r="C246" s="14" t="s">
        <v>100</v>
      </c>
      <c r="D246" s="38" t="s">
        <v>10</v>
      </c>
      <c r="E246" s="57" t="s">
        <v>200</v>
      </c>
    </row>
    <row r="247" ht="15.75" customHeight="1">
      <c r="A247" s="40"/>
      <c r="B247" s="40"/>
      <c r="C247" s="14" t="s">
        <v>57</v>
      </c>
      <c r="D247" s="38" t="s">
        <v>10</v>
      </c>
      <c r="E247" s="40"/>
    </row>
    <row r="248" ht="15.75" customHeight="1">
      <c r="A248" s="41"/>
      <c r="B248" s="41"/>
      <c r="C248" s="14" t="s">
        <v>102</v>
      </c>
      <c r="D248" s="38" t="s">
        <v>8</v>
      </c>
      <c r="E248" s="41"/>
    </row>
    <row r="249" ht="15.75" customHeight="1">
      <c r="A249" s="52" t="s">
        <v>201</v>
      </c>
      <c r="B249" s="8"/>
      <c r="C249" s="8"/>
      <c r="D249" s="8"/>
      <c r="E249" s="9"/>
    </row>
    <row r="250" ht="15.75" customHeight="1">
      <c r="A250" s="36">
        <v>76.0</v>
      </c>
      <c r="B250" s="37" t="s">
        <v>202</v>
      </c>
      <c r="C250" s="14" t="s">
        <v>56</v>
      </c>
      <c r="D250" s="38" t="s">
        <v>10</v>
      </c>
      <c r="E250" s="43" t="s">
        <v>203</v>
      </c>
    </row>
    <row r="251" ht="15.75" customHeight="1">
      <c r="A251" s="40"/>
      <c r="B251" s="40"/>
      <c r="C251" s="14" t="s">
        <v>57</v>
      </c>
      <c r="D251" s="38" t="s">
        <v>10</v>
      </c>
      <c r="E251" s="40"/>
    </row>
    <row r="252" ht="15.75" customHeight="1">
      <c r="A252" s="41"/>
      <c r="B252" s="41"/>
      <c r="C252" s="14" t="s">
        <v>204</v>
      </c>
      <c r="D252" s="38" t="s">
        <v>10</v>
      </c>
      <c r="E252" s="41"/>
    </row>
    <row r="253" ht="15.75" customHeight="1">
      <c r="A253" s="36">
        <v>77.0</v>
      </c>
      <c r="B253" s="37" t="s">
        <v>205</v>
      </c>
      <c r="C253" s="14" t="s">
        <v>159</v>
      </c>
      <c r="D253" s="38" t="s">
        <v>206</v>
      </c>
      <c r="E253" s="58" t="s">
        <v>207</v>
      </c>
    </row>
    <row r="254" ht="15.75" customHeight="1">
      <c r="A254" s="40"/>
      <c r="B254" s="40"/>
      <c r="C254" s="14" t="s">
        <v>57</v>
      </c>
      <c r="D254" s="38" t="s">
        <v>206</v>
      </c>
      <c r="E254" s="40"/>
    </row>
    <row r="255" ht="15.75" customHeight="1">
      <c r="A255" s="41"/>
      <c r="B255" s="41"/>
      <c r="C255" s="14" t="s">
        <v>160</v>
      </c>
      <c r="D255" s="38" t="s">
        <v>206</v>
      </c>
      <c r="E255" s="41"/>
    </row>
    <row r="256" ht="15.75" customHeight="1">
      <c r="A256" s="36">
        <v>78.0</v>
      </c>
      <c r="B256" s="37" t="s">
        <v>208</v>
      </c>
      <c r="C256" s="14" t="s">
        <v>159</v>
      </c>
      <c r="D256" s="38" t="s">
        <v>8</v>
      </c>
      <c r="E256" s="39"/>
    </row>
    <row r="257" ht="15.75" customHeight="1">
      <c r="A257" s="40"/>
      <c r="B257" s="40"/>
      <c r="C257" s="14" t="s">
        <v>57</v>
      </c>
      <c r="D257" s="38" t="s">
        <v>8</v>
      </c>
      <c r="E257" s="39"/>
    </row>
    <row r="258" ht="15.75" customHeight="1">
      <c r="A258" s="41"/>
      <c r="B258" s="41"/>
      <c r="C258" s="14" t="s">
        <v>160</v>
      </c>
      <c r="D258" s="38" t="s">
        <v>8</v>
      </c>
      <c r="E258" s="39"/>
    </row>
    <row r="259" ht="15.75" customHeight="1">
      <c r="A259" s="36"/>
      <c r="B259" s="37"/>
      <c r="C259" s="14"/>
      <c r="D259" s="53"/>
      <c r="E259" s="39"/>
    </row>
    <row r="260" ht="15.75" customHeight="1">
      <c r="A260" s="40"/>
      <c r="B260" s="40"/>
      <c r="C260" s="14"/>
      <c r="D260" s="53"/>
      <c r="E260" s="39"/>
    </row>
    <row r="261" ht="15.75" customHeight="1">
      <c r="A261" s="41"/>
      <c r="B261" s="41"/>
      <c r="C261" s="14"/>
      <c r="D261" s="53"/>
      <c r="E261" s="39"/>
    </row>
    <row r="262" ht="15.75" customHeight="1">
      <c r="A262" s="36"/>
      <c r="B262" s="37"/>
      <c r="C262" s="14"/>
      <c r="D262" s="53"/>
      <c r="E262" s="39"/>
    </row>
    <row r="263" ht="15.75" customHeight="1">
      <c r="A263" s="40"/>
      <c r="B263" s="40"/>
      <c r="C263" s="14"/>
      <c r="D263" s="53"/>
      <c r="E263" s="39"/>
    </row>
    <row r="264" ht="15.75" customHeight="1">
      <c r="A264" s="41"/>
      <c r="B264" s="41"/>
      <c r="C264" s="2"/>
      <c r="D264" s="2"/>
    </row>
    <row r="265" ht="15.75" customHeight="1">
      <c r="B265" s="3"/>
      <c r="C265" s="2"/>
      <c r="D265" s="2"/>
    </row>
    <row r="266" ht="15.75" customHeight="1">
      <c r="B266" s="3"/>
      <c r="C266" s="2"/>
      <c r="D266" s="2"/>
    </row>
    <row r="267" ht="15.75" customHeight="1">
      <c r="B267" s="3"/>
      <c r="C267" s="2"/>
      <c r="D267" s="2"/>
    </row>
    <row r="268" ht="15.75" customHeight="1">
      <c r="B268" s="3"/>
      <c r="C268" s="2"/>
      <c r="D268" s="2"/>
    </row>
    <row r="269" ht="15.75" customHeight="1">
      <c r="B269" s="3"/>
      <c r="C269" s="2"/>
      <c r="D269" s="2"/>
    </row>
    <row r="270" ht="15.75" customHeight="1">
      <c r="B270" s="3"/>
      <c r="C270" s="2"/>
      <c r="D270" s="2"/>
    </row>
    <row r="271" ht="15.75" customHeight="1">
      <c r="B271" s="3"/>
      <c r="C271" s="2"/>
      <c r="D271" s="2"/>
    </row>
    <row r="272" ht="15.75" customHeight="1">
      <c r="B272" s="3"/>
      <c r="C272" s="2"/>
      <c r="D272" s="2"/>
    </row>
    <row r="273" ht="15.75" customHeight="1">
      <c r="B273" s="3"/>
      <c r="C273" s="2"/>
      <c r="D273" s="2"/>
    </row>
    <row r="274" ht="15.75" customHeight="1">
      <c r="B274" s="3"/>
      <c r="C274" s="2"/>
      <c r="D274" s="2"/>
    </row>
    <row r="275" ht="15.75" customHeight="1">
      <c r="B275" s="3"/>
      <c r="C275" s="2"/>
      <c r="D275" s="2"/>
    </row>
    <row r="276" ht="15.75" customHeight="1">
      <c r="B276" s="3"/>
      <c r="C276" s="2"/>
      <c r="D276" s="2"/>
    </row>
    <row r="277" ht="15.75" customHeight="1">
      <c r="B277" s="3"/>
      <c r="C277" s="2"/>
      <c r="D277" s="2"/>
    </row>
    <row r="278" ht="15.75" customHeight="1">
      <c r="B278" s="3"/>
      <c r="C278" s="2"/>
      <c r="D278" s="2"/>
    </row>
    <row r="279" ht="15.75" customHeight="1">
      <c r="B279" s="3"/>
      <c r="C279" s="2"/>
      <c r="D279" s="2"/>
    </row>
    <row r="280" ht="15.75" customHeight="1">
      <c r="B280" s="3"/>
      <c r="C280" s="2"/>
      <c r="D280" s="2"/>
    </row>
    <row r="281" ht="15.75" customHeight="1">
      <c r="B281" s="3"/>
      <c r="C281" s="2"/>
      <c r="D281" s="2"/>
    </row>
    <row r="282" ht="15.75" customHeight="1">
      <c r="B282" s="3"/>
      <c r="C282" s="2"/>
      <c r="D282" s="2"/>
    </row>
    <row r="283" ht="15.75" customHeight="1">
      <c r="B283" s="3"/>
      <c r="C283" s="2"/>
      <c r="D283" s="2"/>
    </row>
    <row r="284" ht="15.75" customHeight="1">
      <c r="B284" s="3"/>
      <c r="C284" s="2"/>
      <c r="D284" s="2"/>
    </row>
    <row r="285" ht="15.75" customHeight="1">
      <c r="B285" s="3"/>
      <c r="C285" s="2"/>
      <c r="D285" s="2"/>
    </row>
    <row r="286" ht="15.75" customHeight="1">
      <c r="B286" s="3"/>
      <c r="C286" s="2"/>
      <c r="D286" s="2"/>
    </row>
    <row r="287" ht="15.75" customHeight="1">
      <c r="B287" s="3"/>
      <c r="C287" s="2"/>
      <c r="D287" s="2"/>
    </row>
    <row r="288" ht="15.75" customHeight="1">
      <c r="B288" s="3"/>
      <c r="C288" s="2"/>
      <c r="D288" s="2"/>
    </row>
    <row r="289" ht="15.75" customHeight="1">
      <c r="B289" s="3"/>
      <c r="C289" s="2"/>
      <c r="D289" s="2"/>
    </row>
    <row r="290" ht="15.75" customHeight="1">
      <c r="B290" s="3"/>
      <c r="C290" s="2"/>
      <c r="D290" s="2"/>
    </row>
    <row r="291" ht="15.75" customHeight="1">
      <c r="B291" s="3"/>
      <c r="C291" s="2"/>
      <c r="D291" s="2"/>
    </row>
    <row r="292" ht="15.75" customHeight="1">
      <c r="B292" s="3"/>
      <c r="C292" s="2"/>
      <c r="D292" s="2"/>
    </row>
    <row r="293" ht="15.75" customHeight="1">
      <c r="B293" s="3"/>
      <c r="C293" s="2"/>
      <c r="D293" s="2"/>
    </row>
    <row r="294" ht="15.75" customHeight="1">
      <c r="B294" s="3"/>
      <c r="C294" s="2"/>
      <c r="D294" s="2"/>
    </row>
    <row r="295" ht="15.75" customHeight="1">
      <c r="B295" s="3"/>
      <c r="C295" s="2"/>
      <c r="D295" s="2"/>
    </row>
    <row r="296" ht="15.75" customHeight="1">
      <c r="B296" s="3"/>
      <c r="C296" s="2"/>
      <c r="D296" s="2"/>
    </row>
    <row r="297" ht="15.75" customHeight="1">
      <c r="B297" s="3"/>
      <c r="C297" s="2"/>
      <c r="D297" s="2"/>
    </row>
    <row r="298" ht="15.75" customHeight="1">
      <c r="B298" s="3"/>
      <c r="C298" s="2"/>
      <c r="D298" s="2"/>
    </row>
    <row r="299" ht="15.75" customHeight="1">
      <c r="B299" s="3"/>
      <c r="C299" s="2"/>
      <c r="D299" s="2"/>
    </row>
    <row r="300" ht="15.75" customHeight="1">
      <c r="B300" s="3"/>
      <c r="C300" s="2"/>
      <c r="D300" s="2"/>
    </row>
    <row r="301" ht="15.75" customHeight="1">
      <c r="B301" s="3"/>
      <c r="C301" s="2"/>
      <c r="D301" s="2"/>
    </row>
    <row r="302" ht="15.75" customHeight="1">
      <c r="B302" s="3"/>
      <c r="C302" s="2"/>
      <c r="D302" s="2"/>
    </row>
    <row r="303" ht="15.75" customHeight="1">
      <c r="B303" s="3"/>
      <c r="C303" s="2"/>
      <c r="D303" s="2"/>
    </row>
    <row r="304" ht="15.75" customHeight="1">
      <c r="B304" s="3"/>
      <c r="C304" s="2"/>
      <c r="D304" s="2"/>
    </row>
    <row r="305" ht="15.75" customHeight="1">
      <c r="B305" s="3"/>
      <c r="C305" s="2"/>
      <c r="D305" s="2"/>
    </row>
    <row r="306" ht="15.75" customHeight="1">
      <c r="B306" s="3"/>
      <c r="C306" s="2"/>
      <c r="D306" s="2"/>
    </row>
    <row r="307" ht="15.75" customHeight="1">
      <c r="B307" s="3"/>
      <c r="C307" s="2"/>
      <c r="D307" s="2"/>
    </row>
    <row r="308" ht="15.75" customHeight="1">
      <c r="B308" s="3"/>
      <c r="C308" s="2"/>
      <c r="D308" s="2"/>
    </row>
    <row r="309" ht="15.75" customHeight="1">
      <c r="B309" s="3"/>
      <c r="C309" s="2"/>
      <c r="D309" s="2"/>
    </row>
    <row r="310" ht="15.75" customHeight="1">
      <c r="B310" s="3"/>
      <c r="C310" s="2"/>
      <c r="D310" s="2"/>
    </row>
    <row r="311" ht="15.75" customHeight="1">
      <c r="B311" s="3"/>
      <c r="C311" s="2"/>
      <c r="D311" s="2"/>
    </row>
    <row r="312" ht="15.75" customHeight="1">
      <c r="B312" s="3"/>
      <c r="C312" s="2"/>
      <c r="D312" s="2"/>
    </row>
    <row r="313" ht="15.75" customHeight="1">
      <c r="B313" s="3"/>
      <c r="C313" s="2"/>
      <c r="D313" s="2"/>
    </row>
    <row r="314" ht="15.75" customHeight="1">
      <c r="B314" s="3"/>
      <c r="C314" s="2"/>
      <c r="D314" s="2"/>
    </row>
    <row r="315" ht="15.75" customHeight="1">
      <c r="B315" s="3"/>
      <c r="C315" s="2"/>
      <c r="D315" s="2"/>
    </row>
    <row r="316" ht="15.75" customHeight="1">
      <c r="B316" s="3"/>
      <c r="C316" s="2"/>
      <c r="D316" s="2"/>
    </row>
    <row r="317" ht="15.75" customHeight="1">
      <c r="B317" s="3"/>
      <c r="C317" s="2"/>
      <c r="D317" s="2"/>
    </row>
    <row r="318" ht="15.75" customHeight="1">
      <c r="B318" s="3"/>
      <c r="C318" s="2"/>
      <c r="D318" s="2"/>
    </row>
    <row r="319" ht="15.75" customHeight="1">
      <c r="B319" s="3"/>
      <c r="C319" s="2"/>
      <c r="D319" s="2"/>
    </row>
    <row r="320" ht="15.75" customHeight="1">
      <c r="B320" s="3"/>
      <c r="C320" s="2"/>
      <c r="D320" s="2"/>
    </row>
    <row r="321" ht="15.75" customHeight="1">
      <c r="B321" s="3"/>
      <c r="C321" s="2"/>
      <c r="D321" s="2"/>
    </row>
    <row r="322" ht="15.75" customHeight="1">
      <c r="B322" s="3"/>
      <c r="C322" s="2"/>
      <c r="D322" s="2"/>
    </row>
    <row r="323" ht="15.75" customHeight="1">
      <c r="B323" s="3"/>
      <c r="C323" s="2"/>
      <c r="D323" s="2"/>
    </row>
    <row r="324" ht="15.75" customHeight="1">
      <c r="B324" s="3"/>
      <c r="C324" s="2"/>
      <c r="D324" s="2"/>
    </row>
    <row r="325" ht="15.75" customHeight="1">
      <c r="B325" s="3"/>
      <c r="C325" s="2"/>
      <c r="D325" s="2"/>
    </row>
    <row r="326" ht="15.75" customHeight="1">
      <c r="B326" s="3"/>
      <c r="C326" s="2"/>
      <c r="D326" s="2"/>
    </row>
    <row r="327" ht="15.75" customHeight="1">
      <c r="B327" s="3"/>
      <c r="C327" s="2"/>
      <c r="D327" s="2"/>
    </row>
    <row r="328" ht="15.75" customHeight="1">
      <c r="B328" s="3"/>
      <c r="C328" s="2"/>
      <c r="D328" s="2"/>
    </row>
    <row r="329" ht="15.75" customHeight="1">
      <c r="B329" s="3"/>
      <c r="C329" s="2"/>
      <c r="D329" s="2"/>
    </row>
    <row r="330" ht="15.75" customHeight="1">
      <c r="B330" s="3"/>
      <c r="C330" s="2"/>
      <c r="D330" s="2"/>
    </row>
    <row r="331" ht="15.75" customHeight="1">
      <c r="B331" s="3"/>
      <c r="C331" s="2"/>
      <c r="D331" s="2"/>
    </row>
    <row r="332" ht="15.75" customHeight="1">
      <c r="B332" s="3"/>
      <c r="C332" s="2"/>
      <c r="D332" s="2"/>
    </row>
    <row r="333" ht="15.75" customHeight="1">
      <c r="B333" s="3"/>
      <c r="C333" s="2"/>
      <c r="D333" s="2"/>
    </row>
    <row r="334" ht="15.75" customHeight="1">
      <c r="B334" s="3"/>
      <c r="C334" s="2"/>
      <c r="D334" s="2"/>
    </row>
    <row r="335" ht="15.75" customHeight="1">
      <c r="B335" s="3"/>
      <c r="C335" s="2"/>
      <c r="D335" s="2"/>
    </row>
    <row r="336" ht="15.75" customHeight="1">
      <c r="B336" s="3"/>
      <c r="C336" s="2"/>
      <c r="D336" s="2"/>
    </row>
    <row r="337" ht="15.75" customHeight="1">
      <c r="B337" s="3"/>
      <c r="C337" s="2"/>
      <c r="D337" s="2"/>
    </row>
    <row r="338" ht="15.75" customHeight="1">
      <c r="B338" s="3"/>
      <c r="C338" s="2"/>
      <c r="D338" s="2"/>
    </row>
    <row r="339" ht="15.75" customHeight="1">
      <c r="B339" s="3"/>
      <c r="C339" s="2"/>
      <c r="D339" s="2"/>
    </row>
    <row r="340" ht="15.75" customHeight="1">
      <c r="B340" s="3"/>
      <c r="C340" s="2"/>
      <c r="D340" s="2"/>
    </row>
    <row r="341" ht="15.75" customHeight="1">
      <c r="B341" s="3"/>
      <c r="C341" s="2"/>
      <c r="D341" s="2"/>
    </row>
    <row r="342" ht="15.75" customHeight="1">
      <c r="B342" s="3"/>
      <c r="C342" s="2"/>
      <c r="D342" s="2"/>
    </row>
    <row r="343" ht="15.75" customHeight="1">
      <c r="B343" s="3"/>
      <c r="C343" s="2"/>
      <c r="D343" s="2"/>
    </row>
    <row r="344" ht="15.75" customHeight="1">
      <c r="B344" s="3"/>
      <c r="C344" s="2"/>
      <c r="D344" s="2"/>
    </row>
    <row r="345" ht="15.75" customHeight="1">
      <c r="B345" s="3"/>
      <c r="C345" s="2"/>
      <c r="D345" s="2"/>
    </row>
    <row r="346" ht="15.75" customHeight="1">
      <c r="B346" s="3"/>
      <c r="C346" s="2"/>
      <c r="D346" s="2"/>
    </row>
    <row r="347" ht="15.75" customHeight="1">
      <c r="B347" s="3"/>
      <c r="C347" s="2"/>
      <c r="D347" s="2"/>
    </row>
    <row r="348" ht="15.75" customHeight="1">
      <c r="B348" s="3"/>
      <c r="C348" s="2"/>
      <c r="D348" s="2"/>
    </row>
    <row r="349" ht="15.75" customHeight="1">
      <c r="B349" s="3"/>
      <c r="C349" s="2"/>
      <c r="D349" s="2"/>
    </row>
    <row r="350" ht="15.75" customHeight="1">
      <c r="B350" s="3"/>
      <c r="C350" s="2"/>
      <c r="D350" s="2"/>
    </row>
    <row r="351" ht="15.75" customHeight="1">
      <c r="B351" s="3"/>
      <c r="C351" s="2"/>
      <c r="D351" s="2"/>
    </row>
    <row r="352" ht="15.75" customHeight="1">
      <c r="B352" s="3"/>
      <c r="C352" s="2"/>
      <c r="D352" s="2"/>
    </row>
    <row r="353" ht="15.75" customHeight="1">
      <c r="B353" s="3"/>
      <c r="C353" s="2"/>
      <c r="D353" s="2"/>
    </row>
    <row r="354" ht="15.75" customHeight="1">
      <c r="B354" s="3"/>
      <c r="C354" s="2"/>
      <c r="D354" s="2"/>
    </row>
    <row r="355" ht="15.75" customHeight="1">
      <c r="B355" s="3"/>
      <c r="C355" s="2"/>
      <c r="D355" s="2"/>
    </row>
    <row r="356" ht="15.75" customHeight="1">
      <c r="B356" s="3"/>
      <c r="C356" s="2"/>
      <c r="D356" s="2"/>
    </row>
    <row r="357" ht="15.75" customHeight="1">
      <c r="B357" s="3"/>
      <c r="C357" s="2"/>
      <c r="D357" s="2"/>
    </row>
    <row r="358" ht="15.75" customHeight="1">
      <c r="B358" s="3"/>
      <c r="C358" s="2"/>
      <c r="D358" s="2"/>
    </row>
    <row r="359" ht="15.75" customHeight="1">
      <c r="B359" s="3"/>
      <c r="C359" s="2"/>
      <c r="D359" s="2"/>
    </row>
    <row r="360" ht="15.75" customHeight="1">
      <c r="B360" s="3"/>
      <c r="C360" s="2"/>
      <c r="D360" s="2"/>
    </row>
    <row r="361" ht="15.75" customHeight="1">
      <c r="B361" s="3"/>
      <c r="C361" s="2"/>
      <c r="D361" s="2"/>
    </row>
    <row r="362" ht="15.75" customHeight="1">
      <c r="B362" s="3"/>
      <c r="C362" s="2"/>
      <c r="D362" s="2"/>
    </row>
    <row r="363" ht="15.75" customHeight="1">
      <c r="B363" s="3"/>
      <c r="C363" s="2"/>
      <c r="D363" s="2"/>
    </row>
    <row r="364" ht="15.75" customHeight="1">
      <c r="B364" s="3"/>
      <c r="C364" s="2"/>
      <c r="D364" s="2"/>
    </row>
    <row r="365" ht="15.75" customHeight="1">
      <c r="B365" s="3"/>
      <c r="C365" s="2"/>
      <c r="D365" s="2"/>
    </row>
    <row r="366" ht="15.75" customHeight="1">
      <c r="B366" s="3"/>
      <c r="C366" s="2"/>
      <c r="D366" s="2"/>
    </row>
    <row r="367" ht="15.75" customHeight="1">
      <c r="B367" s="3"/>
      <c r="C367" s="2"/>
      <c r="D367" s="2"/>
    </row>
    <row r="368" ht="15.75" customHeight="1">
      <c r="B368" s="3"/>
      <c r="C368" s="2"/>
      <c r="D368" s="2"/>
    </row>
    <row r="369" ht="15.75" customHeight="1">
      <c r="B369" s="3"/>
      <c r="C369" s="2"/>
      <c r="D369" s="2"/>
    </row>
    <row r="370" ht="15.75" customHeight="1">
      <c r="B370" s="3"/>
      <c r="C370" s="2"/>
      <c r="D370" s="2"/>
    </row>
    <row r="371" ht="15.75" customHeight="1">
      <c r="B371" s="3"/>
      <c r="C371" s="2"/>
      <c r="D371" s="2"/>
    </row>
    <row r="372" ht="15.75" customHeight="1">
      <c r="B372" s="3"/>
      <c r="C372" s="2"/>
      <c r="D372" s="2"/>
    </row>
    <row r="373" ht="15.75" customHeight="1">
      <c r="B373" s="3"/>
      <c r="C373" s="2"/>
      <c r="D373" s="2"/>
    </row>
    <row r="374" ht="15.75" customHeight="1">
      <c r="B374" s="3"/>
      <c r="C374" s="2"/>
      <c r="D374" s="2"/>
    </row>
    <row r="375" ht="15.75" customHeight="1">
      <c r="B375" s="3"/>
      <c r="C375" s="2"/>
      <c r="D375" s="2"/>
    </row>
    <row r="376" ht="15.75" customHeight="1">
      <c r="B376" s="3"/>
      <c r="C376" s="2"/>
      <c r="D376" s="2"/>
    </row>
    <row r="377" ht="15.75" customHeight="1">
      <c r="B377" s="3"/>
      <c r="C377" s="2"/>
      <c r="D377" s="2"/>
    </row>
    <row r="378" ht="15.75" customHeight="1">
      <c r="B378" s="3"/>
      <c r="C378" s="2"/>
      <c r="D378" s="2"/>
    </row>
    <row r="379" ht="15.75" customHeight="1">
      <c r="B379" s="3"/>
      <c r="C379" s="2"/>
      <c r="D379" s="2"/>
    </row>
    <row r="380" ht="15.75" customHeight="1">
      <c r="B380" s="3"/>
      <c r="C380" s="2"/>
      <c r="D380" s="2"/>
    </row>
    <row r="381" ht="15.75" customHeight="1">
      <c r="B381" s="3"/>
      <c r="C381" s="2"/>
      <c r="D381" s="2"/>
    </row>
    <row r="382" ht="15.75" customHeight="1">
      <c r="B382" s="3"/>
      <c r="C382" s="2"/>
      <c r="D382" s="2"/>
    </row>
    <row r="383" ht="15.75" customHeight="1">
      <c r="B383" s="3"/>
      <c r="C383" s="2"/>
      <c r="D383" s="2"/>
    </row>
    <row r="384" ht="15.75" customHeight="1">
      <c r="D384" s="30"/>
    </row>
    <row r="385" ht="15.75" customHeight="1">
      <c r="D385" s="30"/>
    </row>
    <row r="386" ht="15.75" customHeight="1">
      <c r="D386" s="30"/>
    </row>
    <row r="387" ht="15.75" customHeight="1">
      <c r="D387" s="30"/>
    </row>
    <row r="388" ht="15.75" customHeight="1">
      <c r="D388" s="30"/>
    </row>
    <row r="389" ht="15.75" customHeight="1">
      <c r="D389" s="30"/>
    </row>
    <row r="390" ht="15.75" customHeight="1">
      <c r="D390" s="30"/>
    </row>
    <row r="391" ht="15.75" customHeight="1">
      <c r="D391" s="30"/>
    </row>
    <row r="392" ht="15.75" customHeight="1">
      <c r="D392" s="30"/>
    </row>
    <row r="393" ht="15.75" customHeight="1">
      <c r="D393" s="30"/>
    </row>
    <row r="394" ht="15.75" customHeight="1">
      <c r="D394" s="30"/>
    </row>
    <row r="395" ht="15.75" customHeight="1">
      <c r="D395" s="30"/>
    </row>
    <row r="396" ht="15.75" customHeight="1">
      <c r="D396" s="30"/>
    </row>
    <row r="397" ht="15.75" customHeight="1">
      <c r="D397" s="30"/>
    </row>
    <row r="398" ht="15.75" customHeight="1">
      <c r="D398" s="30"/>
    </row>
    <row r="399" ht="15.75" customHeight="1">
      <c r="D399" s="30"/>
    </row>
    <row r="400" ht="15.75" customHeight="1">
      <c r="D400" s="30"/>
    </row>
    <row r="401" ht="15.75" customHeight="1">
      <c r="D401" s="30"/>
    </row>
    <row r="402" ht="15.75" customHeight="1">
      <c r="D402" s="30"/>
    </row>
    <row r="403" ht="15.75" customHeight="1">
      <c r="D403" s="30"/>
    </row>
    <row r="404" ht="15.75" customHeight="1">
      <c r="D404" s="30"/>
    </row>
    <row r="405" ht="15.75" customHeight="1">
      <c r="D405" s="30"/>
    </row>
    <row r="406" ht="15.75" customHeight="1">
      <c r="D406" s="30"/>
    </row>
    <row r="407" ht="15.75" customHeight="1">
      <c r="D407" s="30"/>
    </row>
    <row r="408" ht="15.75" customHeight="1">
      <c r="D408" s="30"/>
    </row>
    <row r="409" ht="15.75" customHeight="1">
      <c r="D409" s="30"/>
    </row>
    <row r="410" ht="15.75" customHeight="1">
      <c r="D410" s="30"/>
    </row>
    <row r="411" ht="15.75" customHeight="1">
      <c r="D411" s="30"/>
    </row>
    <row r="412" ht="15.75" customHeight="1">
      <c r="D412" s="30"/>
    </row>
    <row r="413" ht="15.75" customHeight="1">
      <c r="D413" s="30"/>
    </row>
    <row r="414" ht="15.75" customHeight="1">
      <c r="D414" s="30"/>
    </row>
    <row r="415" ht="15.75" customHeight="1">
      <c r="D415" s="30"/>
    </row>
    <row r="416" ht="15.75" customHeight="1">
      <c r="D416" s="30"/>
    </row>
    <row r="417" ht="15.75" customHeight="1">
      <c r="D417" s="30"/>
    </row>
    <row r="418" ht="15.75" customHeight="1">
      <c r="D418" s="30"/>
    </row>
    <row r="419" ht="15.75" customHeight="1">
      <c r="D419" s="30"/>
    </row>
    <row r="420" ht="15.75" customHeight="1">
      <c r="D420" s="30"/>
    </row>
    <row r="421" ht="15.75" customHeight="1">
      <c r="D421" s="30"/>
    </row>
    <row r="422" ht="15.75" customHeight="1">
      <c r="D422" s="30"/>
    </row>
    <row r="423" ht="15.75" customHeight="1">
      <c r="D423" s="30"/>
    </row>
    <row r="424" ht="15.75" customHeight="1">
      <c r="D424" s="30"/>
    </row>
    <row r="425" ht="15.75" customHeight="1">
      <c r="D425" s="30"/>
    </row>
    <row r="426" ht="15.75" customHeight="1">
      <c r="D426" s="30"/>
    </row>
    <row r="427" ht="15.75" customHeight="1">
      <c r="D427" s="30"/>
    </row>
    <row r="428" ht="15.75" customHeight="1">
      <c r="D428" s="30"/>
    </row>
    <row r="429" ht="15.75" customHeight="1">
      <c r="D429" s="30"/>
    </row>
    <row r="430" ht="15.75" customHeight="1">
      <c r="D430" s="30"/>
    </row>
    <row r="431" ht="15.75" customHeight="1">
      <c r="D431" s="30"/>
    </row>
    <row r="432" ht="15.75" customHeight="1">
      <c r="D432" s="30"/>
    </row>
    <row r="433" ht="15.75" customHeight="1">
      <c r="D433" s="30"/>
    </row>
    <row r="434" ht="15.75" customHeight="1">
      <c r="D434" s="30"/>
    </row>
    <row r="435" ht="15.75" customHeight="1">
      <c r="D435" s="30"/>
    </row>
    <row r="436" ht="15.75" customHeight="1">
      <c r="D436" s="30"/>
    </row>
    <row r="437" ht="15.75" customHeight="1">
      <c r="D437" s="30"/>
    </row>
    <row r="438" ht="15.75" customHeight="1">
      <c r="D438" s="30"/>
    </row>
    <row r="439" ht="15.75" customHeight="1">
      <c r="D439" s="30"/>
    </row>
    <row r="440" ht="15.75" customHeight="1">
      <c r="D440" s="30"/>
    </row>
    <row r="441" ht="15.75" customHeight="1">
      <c r="D441" s="30"/>
    </row>
    <row r="442" ht="15.75" customHeight="1">
      <c r="D442" s="30"/>
    </row>
    <row r="443" ht="15.75" customHeight="1">
      <c r="D443" s="30"/>
    </row>
    <row r="444" ht="15.75" customHeight="1">
      <c r="D444" s="30"/>
    </row>
    <row r="445" ht="15.75" customHeight="1">
      <c r="D445" s="30"/>
    </row>
    <row r="446" ht="15.75" customHeight="1">
      <c r="D446" s="30"/>
    </row>
    <row r="447" ht="15.75" customHeight="1">
      <c r="D447" s="30"/>
    </row>
    <row r="448" ht="15.75" customHeight="1">
      <c r="D448" s="30"/>
    </row>
    <row r="449" ht="15.75" customHeight="1">
      <c r="D449" s="30"/>
    </row>
    <row r="450" ht="15.75" customHeight="1">
      <c r="D450" s="30"/>
    </row>
    <row r="451" ht="15.75" customHeight="1">
      <c r="D451" s="30"/>
    </row>
    <row r="452" ht="15.75" customHeight="1">
      <c r="D452" s="30"/>
    </row>
    <row r="453" ht="15.75" customHeight="1">
      <c r="D453" s="30"/>
    </row>
    <row r="454" ht="15.75" customHeight="1">
      <c r="D454" s="30"/>
    </row>
    <row r="455" ht="15.75" customHeight="1">
      <c r="D455" s="30"/>
    </row>
    <row r="456" ht="15.75" customHeight="1">
      <c r="D456" s="30"/>
    </row>
    <row r="457" ht="15.75" customHeight="1">
      <c r="D457" s="30"/>
    </row>
    <row r="458" ht="15.75" customHeight="1">
      <c r="D458" s="30"/>
    </row>
    <row r="459" ht="15.75" customHeight="1">
      <c r="D459" s="30"/>
    </row>
    <row r="460" ht="15.75" customHeight="1">
      <c r="D460" s="30"/>
    </row>
    <row r="461" ht="15.75" customHeight="1">
      <c r="D461" s="30"/>
    </row>
    <row r="462" ht="15.75" customHeight="1">
      <c r="D462" s="30"/>
    </row>
    <row r="463" ht="15.75" customHeight="1">
      <c r="D463" s="30"/>
    </row>
    <row r="464" ht="15.75" customHeight="1">
      <c r="D464" s="30"/>
    </row>
    <row r="465" ht="15.75" customHeight="1">
      <c r="D465" s="30"/>
    </row>
    <row r="466" ht="15.75" customHeight="1">
      <c r="D466" s="30"/>
    </row>
    <row r="467" ht="15.75" customHeight="1">
      <c r="D467" s="30"/>
    </row>
    <row r="468" ht="15.75" customHeight="1">
      <c r="D468" s="30"/>
    </row>
    <row r="469" ht="15.75" customHeight="1">
      <c r="D469" s="30"/>
    </row>
    <row r="470" ht="15.75" customHeight="1">
      <c r="D470" s="30"/>
    </row>
    <row r="471" ht="15.75" customHeight="1">
      <c r="D471" s="30"/>
    </row>
    <row r="472" ht="15.75" customHeight="1">
      <c r="D472" s="30"/>
    </row>
    <row r="473" ht="15.75" customHeight="1">
      <c r="D473" s="30"/>
    </row>
    <row r="474" ht="15.75" customHeight="1">
      <c r="D474" s="30"/>
    </row>
    <row r="475" ht="15.75" customHeight="1">
      <c r="D475" s="30"/>
    </row>
    <row r="476" ht="15.75" customHeight="1">
      <c r="D476" s="30"/>
    </row>
    <row r="477" ht="15.75" customHeight="1">
      <c r="D477" s="30"/>
    </row>
    <row r="478" ht="15.75" customHeight="1">
      <c r="D478" s="30"/>
    </row>
    <row r="479" ht="15.75" customHeight="1">
      <c r="D479" s="30"/>
    </row>
    <row r="480" ht="15.75" customHeight="1">
      <c r="D480" s="30"/>
    </row>
    <row r="481" ht="15.75" customHeight="1">
      <c r="D481" s="30"/>
    </row>
    <row r="482" ht="15.75" customHeight="1">
      <c r="D482" s="30"/>
    </row>
    <row r="483" ht="15.75" customHeight="1">
      <c r="D483" s="30"/>
    </row>
    <row r="484" ht="15.75" customHeight="1">
      <c r="D484" s="30"/>
    </row>
    <row r="485" ht="15.75" customHeight="1">
      <c r="D485" s="30"/>
    </row>
    <row r="486" ht="15.75" customHeight="1">
      <c r="D486" s="30"/>
    </row>
    <row r="487" ht="15.75" customHeight="1">
      <c r="D487" s="30"/>
    </row>
    <row r="488" ht="15.75" customHeight="1">
      <c r="D488" s="30"/>
    </row>
    <row r="489" ht="15.75" customHeight="1">
      <c r="D489" s="30"/>
    </row>
    <row r="490" ht="15.75" customHeight="1">
      <c r="D490" s="30"/>
    </row>
    <row r="491" ht="15.75" customHeight="1">
      <c r="D491" s="30"/>
    </row>
    <row r="492" ht="15.75" customHeight="1">
      <c r="D492" s="30"/>
    </row>
    <row r="493" ht="15.75" customHeight="1">
      <c r="D493" s="30"/>
    </row>
    <row r="494" ht="15.75" customHeight="1">
      <c r="D494" s="30"/>
    </row>
    <row r="495" ht="15.75" customHeight="1">
      <c r="D495" s="30"/>
    </row>
    <row r="496" ht="15.75" customHeight="1">
      <c r="D496" s="30"/>
    </row>
    <row r="497" ht="15.75" customHeight="1">
      <c r="D497" s="30"/>
    </row>
    <row r="498" ht="15.75" customHeight="1">
      <c r="D498" s="30"/>
    </row>
    <row r="499" ht="15.75" customHeight="1">
      <c r="D499" s="30"/>
    </row>
    <row r="500" ht="15.75" customHeight="1">
      <c r="D500" s="30"/>
    </row>
    <row r="501" ht="15.75" customHeight="1">
      <c r="D501" s="30"/>
    </row>
    <row r="502" ht="15.75" customHeight="1">
      <c r="D502" s="30"/>
    </row>
    <row r="503" ht="15.75" customHeight="1">
      <c r="D503" s="30"/>
    </row>
    <row r="504" ht="15.75" customHeight="1">
      <c r="D504" s="30"/>
    </row>
    <row r="505" ht="15.75" customHeight="1">
      <c r="D505" s="30"/>
    </row>
    <row r="506" ht="15.75" customHeight="1">
      <c r="D506" s="30"/>
    </row>
    <row r="507" ht="15.75" customHeight="1">
      <c r="D507" s="30"/>
    </row>
    <row r="508" ht="15.75" customHeight="1">
      <c r="D508" s="30"/>
    </row>
    <row r="509" ht="15.75" customHeight="1">
      <c r="D509" s="30"/>
    </row>
    <row r="510" ht="15.75" customHeight="1">
      <c r="D510" s="30"/>
    </row>
    <row r="511" ht="15.75" customHeight="1">
      <c r="D511" s="30"/>
    </row>
    <row r="512" ht="15.75" customHeight="1">
      <c r="D512" s="30"/>
    </row>
    <row r="513" ht="15.75" customHeight="1">
      <c r="D513" s="30"/>
    </row>
    <row r="514" ht="15.75" customHeight="1">
      <c r="D514" s="30"/>
    </row>
    <row r="515" ht="15.75" customHeight="1">
      <c r="D515" s="30"/>
    </row>
    <row r="516" ht="15.75" customHeight="1">
      <c r="D516" s="30"/>
    </row>
    <row r="517" ht="15.75" customHeight="1">
      <c r="D517" s="30"/>
    </row>
    <row r="518" ht="15.75" customHeight="1">
      <c r="D518" s="30"/>
    </row>
    <row r="519" ht="15.75" customHeight="1">
      <c r="D519" s="30"/>
    </row>
    <row r="520" ht="15.75" customHeight="1">
      <c r="D520" s="30"/>
    </row>
    <row r="521" ht="15.75" customHeight="1">
      <c r="D521" s="30"/>
    </row>
    <row r="522" ht="15.75" customHeight="1">
      <c r="D522" s="30"/>
    </row>
    <row r="523" ht="15.75" customHeight="1">
      <c r="D523" s="30"/>
    </row>
    <row r="524" ht="15.75" customHeight="1">
      <c r="D524" s="30"/>
    </row>
    <row r="525" ht="15.75" customHeight="1">
      <c r="D525" s="30"/>
    </row>
    <row r="526" ht="15.75" customHeight="1">
      <c r="D526" s="30"/>
    </row>
    <row r="527" ht="15.75" customHeight="1">
      <c r="D527" s="30"/>
    </row>
    <row r="528" ht="15.75" customHeight="1">
      <c r="D528" s="30"/>
    </row>
    <row r="529" ht="15.75" customHeight="1">
      <c r="D529" s="30"/>
    </row>
    <row r="530" ht="15.75" customHeight="1">
      <c r="D530" s="30"/>
    </row>
    <row r="531" ht="15.75" customHeight="1">
      <c r="D531" s="30"/>
    </row>
    <row r="532" ht="15.75" customHeight="1">
      <c r="D532" s="30"/>
    </row>
    <row r="533" ht="15.75" customHeight="1">
      <c r="D533" s="30"/>
    </row>
    <row r="534" ht="15.75" customHeight="1">
      <c r="D534" s="30"/>
    </row>
    <row r="535" ht="15.75" customHeight="1">
      <c r="D535" s="30"/>
    </row>
    <row r="536" ht="15.75" customHeight="1">
      <c r="D536" s="30"/>
    </row>
    <row r="537" ht="15.75" customHeight="1">
      <c r="D537" s="30"/>
    </row>
    <row r="538" ht="15.75" customHeight="1">
      <c r="D538" s="30"/>
    </row>
    <row r="539" ht="15.75" customHeight="1">
      <c r="D539" s="30"/>
    </row>
    <row r="540" ht="15.75" customHeight="1">
      <c r="D540" s="30"/>
    </row>
    <row r="541" ht="15.75" customHeight="1">
      <c r="D541" s="30"/>
    </row>
    <row r="542" ht="15.75" customHeight="1">
      <c r="D542" s="30"/>
    </row>
    <row r="543" ht="15.75" customHeight="1">
      <c r="D543" s="30"/>
    </row>
    <row r="544" ht="15.75" customHeight="1">
      <c r="D544" s="30"/>
    </row>
    <row r="545" ht="15.75" customHeight="1">
      <c r="D545" s="30"/>
    </row>
    <row r="546" ht="15.75" customHeight="1">
      <c r="D546" s="30"/>
    </row>
    <row r="547" ht="15.75" customHeight="1">
      <c r="D547" s="30"/>
    </row>
    <row r="548" ht="15.75" customHeight="1">
      <c r="D548" s="30"/>
    </row>
    <row r="549" ht="15.75" customHeight="1">
      <c r="D549" s="30"/>
    </row>
    <row r="550" ht="15.75" customHeight="1">
      <c r="D550" s="30"/>
    </row>
    <row r="551" ht="15.75" customHeight="1">
      <c r="D551" s="30"/>
    </row>
    <row r="552" ht="15.75" customHeight="1">
      <c r="D552" s="30"/>
    </row>
    <row r="553" ht="15.75" customHeight="1">
      <c r="D553" s="30"/>
    </row>
    <row r="554" ht="15.75" customHeight="1">
      <c r="D554" s="30"/>
    </row>
    <row r="555" ht="15.75" customHeight="1">
      <c r="D555" s="30"/>
    </row>
    <row r="556" ht="15.75" customHeight="1">
      <c r="D556" s="30"/>
    </row>
    <row r="557" ht="15.75" customHeight="1">
      <c r="D557" s="30"/>
    </row>
    <row r="558" ht="15.75" customHeight="1">
      <c r="D558" s="30"/>
    </row>
    <row r="559" ht="15.75" customHeight="1">
      <c r="D559" s="30"/>
    </row>
    <row r="560" ht="15.75" customHeight="1">
      <c r="D560" s="30"/>
    </row>
    <row r="561" ht="15.75" customHeight="1">
      <c r="D561" s="30"/>
    </row>
    <row r="562" ht="15.75" customHeight="1">
      <c r="D562" s="30"/>
    </row>
    <row r="563" ht="15.75" customHeight="1">
      <c r="D563" s="30"/>
    </row>
    <row r="564" ht="15.75" customHeight="1">
      <c r="D564" s="30"/>
    </row>
    <row r="565" ht="15.75" customHeight="1">
      <c r="D565" s="30"/>
    </row>
    <row r="566" ht="15.75" customHeight="1">
      <c r="D566" s="30"/>
    </row>
    <row r="567" ht="15.75" customHeight="1">
      <c r="D567" s="30"/>
    </row>
    <row r="568" ht="15.75" customHeight="1">
      <c r="D568" s="30"/>
    </row>
    <row r="569" ht="15.75" customHeight="1">
      <c r="D569" s="30"/>
    </row>
    <row r="570" ht="15.75" customHeight="1">
      <c r="D570" s="30"/>
    </row>
    <row r="571" ht="15.75" customHeight="1">
      <c r="D571" s="30"/>
    </row>
    <row r="572" ht="15.75" customHeight="1">
      <c r="D572" s="30"/>
    </row>
    <row r="573" ht="15.75" customHeight="1">
      <c r="D573" s="30"/>
    </row>
    <row r="574" ht="15.75" customHeight="1">
      <c r="D574" s="30"/>
    </row>
    <row r="575" ht="15.75" customHeight="1">
      <c r="D575" s="30"/>
    </row>
    <row r="576" ht="15.75" customHeight="1">
      <c r="D576" s="30"/>
    </row>
    <row r="577" ht="15.75" customHeight="1">
      <c r="D577" s="30"/>
    </row>
    <row r="578" ht="15.75" customHeight="1">
      <c r="D578" s="30"/>
    </row>
    <row r="579" ht="15.75" customHeight="1">
      <c r="D579" s="30"/>
    </row>
    <row r="580" ht="15.75" customHeight="1">
      <c r="D580" s="30"/>
    </row>
    <row r="581" ht="15.75" customHeight="1">
      <c r="D581" s="30"/>
    </row>
    <row r="582" ht="15.75" customHeight="1">
      <c r="D582" s="30"/>
    </row>
    <row r="583" ht="15.75" customHeight="1">
      <c r="D583" s="30"/>
    </row>
    <row r="584" ht="15.75" customHeight="1">
      <c r="D584" s="30"/>
    </row>
    <row r="585" ht="15.75" customHeight="1">
      <c r="D585" s="30"/>
    </row>
    <row r="586" ht="15.75" customHeight="1">
      <c r="D586" s="30"/>
    </row>
    <row r="587" ht="15.75" customHeight="1">
      <c r="D587" s="30"/>
    </row>
    <row r="588" ht="15.75" customHeight="1">
      <c r="D588" s="30"/>
    </row>
    <row r="589" ht="15.75" customHeight="1">
      <c r="D589" s="30"/>
    </row>
    <row r="590" ht="15.75" customHeight="1">
      <c r="D590" s="30"/>
    </row>
    <row r="591" ht="15.75" customHeight="1">
      <c r="D591" s="30"/>
    </row>
    <row r="592" ht="15.75" customHeight="1">
      <c r="D592" s="30"/>
    </row>
    <row r="593" ht="15.75" customHeight="1">
      <c r="D593" s="30"/>
    </row>
    <row r="594" ht="15.75" customHeight="1">
      <c r="D594" s="30"/>
    </row>
    <row r="595" ht="15.75" customHeight="1">
      <c r="D595" s="30"/>
    </row>
    <row r="596" ht="15.75" customHeight="1">
      <c r="D596" s="30"/>
    </row>
    <row r="597" ht="15.75" customHeight="1">
      <c r="D597" s="30"/>
    </row>
    <row r="598" ht="15.75" customHeight="1">
      <c r="D598" s="30"/>
    </row>
    <row r="599" ht="15.75" customHeight="1">
      <c r="D599" s="30"/>
    </row>
    <row r="600" ht="15.75" customHeight="1">
      <c r="D600" s="30"/>
    </row>
    <row r="601" ht="15.75" customHeight="1">
      <c r="D601" s="30"/>
    </row>
    <row r="602" ht="15.75" customHeight="1">
      <c r="D602" s="30"/>
    </row>
    <row r="603" ht="15.75" customHeight="1">
      <c r="D603" s="30"/>
    </row>
    <row r="604" ht="15.75" customHeight="1">
      <c r="D604" s="30"/>
    </row>
    <row r="605" ht="15.75" customHeight="1">
      <c r="D605" s="30"/>
    </row>
    <row r="606" ht="15.75" customHeight="1">
      <c r="D606" s="30"/>
    </row>
    <row r="607" ht="15.75" customHeight="1">
      <c r="D607" s="30"/>
    </row>
    <row r="608" ht="15.75" customHeight="1">
      <c r="D608" s="30"/>
    </row>
    <row r="609" ht="15.75" customHeight="1">
      <c r="D609" s="30"/>
    </row>
    <row r="610" ht="15.75" customHeight="1">
      <c r="D610" s="30"/>
    </row>
    <row r="611" ht="15.75" customHeight="1">
      <c r="D611" s="30"/>
    </row>
    <row r="612" ht="15.75" customHeight="1">
      <c r="D612" s="30"/>
    </row>
    <row r="613" ht="15.75" customHeight="1">
      <c r="D613" s="30"/>
    </row>
    <row r="614" ht="15.75" customHeight="1">
      <c r="D614" s="30"/>
    </row>
    <row r="615" ht="15.75" customHeight="1">
      <c r="D615" s="30"/>
    </row>
    <row r="616" ht="15.75" customHeight="1">
      <c r="D616" s="30"/>
    </row>
    <row r="617" ht="15.75" customHeight="1">
      <c r="D617" s="30"/>
    </row>
    <row r="618" ht="15.75" customHeight="1">
      <c r="D618" s="30"/>
    </row>
    <row r="619" ht="15.75" customHeight="1">
      <c r="D619" s="30"/>
    </row>
    <row r="620" ht="15.75" customHeight="1">
      <c r="D620" s="30"/>
    </row>
    <row r="621" ht="15.75" customHeight="1">
      <c r="D621" s="30"/>
    </row>
    <row r="622" ht="15.75" customHeight="1">
      <c r="D622" s="30"/>
    </row>
    <row r="623" ht="15.75" customHeight="1">
      <c r="D623" s="30"/>
    </row>
    <row r="624" ht="15.75" customHeight="1">
      <c r="D624" s="30"/>
    </row>
    <row r="625" ht="15.75" customHeight="1">
      <c r="D625" s="30"/>
    </row>
    <row r="626" ht="15.75" customHeight="1">
      <c r="D626" s="30"/>
    </row>
    <row r="627" ht="15.75" customHeight="1">
      <c r="D627" s="30"/>
    </row>
    <row r="628" ht="15.75" customHeight="1">
      <c r="D628" s="30"/>
    </row>
    <row r="629" ht="15.75" customHeight="1">
      <c r="D629" s="30"/>
    </row>
    <row r="630" ht="15.75" customHeight="1">
      <c r="D630" s="30"/>
    </row>
    <row r="631" ht="15.75" customHeight="1">
      <c r="D631" s="30"/>
    </row>
    <row r="632" ht="15.75" customHeight="1">
      <c r="D632" s="30"/>
    </row>
    <row r="633" ht="15.75" customHeight="1">
      <c r="D633" s="30"/>
    </row>
    <row r="634" ht="15.75" customHeight="1">
      <c r="D634" s="30"/>
    </row>
    <row r="635" ht="15.75" customHeight="1">
      <c r="D635" s="30"/>
    </row>
    <row r="636" ht="15.75" customHeight="1">
      <c r="D636" s="30"/>
    </row>
    <row r="637" ht="15.75" customHeight="1">
      <c r="D637" s="30"/>
    </row>
    <row r="638" ht="15.75" customHeight="1">
      <c r="D638" s="30"/>
    </row>
    <row r="639" ht="15.75" customHeight="1">
      <c r="D639" s="30"/>
    </row>
    <row r="640" ht="15.75" customHeight="1">
      <c r="D640" s="30"/>
    </row>
    <row r="641" ht="15.75" customHeight="1">
      <c r="D641" s="30"/>
    </row>
    <row r="642" ht="15.75" customHeight="1">
      <c r="D642" s="30"/>
    </row>
    <row r="643" ht="15.75" customHeight="1">
      <c r="D643" s="30"/>
    </row>
    <row r="644" ht="15.75" customHeight="1">
      <c r="D644" s="30"/>
    </row>
    <row r="645" ht="15.75" customHeight="1">
      <c r="D645" s="30"/>
    </row>
    <row r="646" ht="15.75" customHeight="1">
      <c r="D646" s="30"/>
    </row>
    <row r="647" ht="15.75" customHeight="1">
      <c r="D647" s="30"/>
    </row>
    <row r="648" ht="15.75" customHeight="1">
      <c r="D648" s="30"/>
    </row>
    <row r="649" ht="15.75" customHeight="1">
      <c r="D649" s="30"/>
    </row>
    <row r="650" ht="15.75" customHeight="1">
      <c r="D650" s="30"/>
    </row>
    <row r="651" ht="15.75" customHeight="1">
      <c r="D651" s="30"/>
    </row>
    <row r="652" ht="15.75" customHeight="1">
      <c r="D652" s="30"/>
    </row>
    <row r="653" ht="15.75" customHeight="1">
      <c r="D653" s="30"/>
    </row>
    <row r="654" ht="15.75" customHeight="1">
      <c r="D654" s="30"/>
    </row>
    <row r="655" ht="15.75" customHeight="1">
      <c r="D655" s="30"/>
    </row>
    <row r="656" ht="15.75" customHeight="1">
      <c r="D656" s="30"/>
    </row>
    <row r="657" ht="15.75" customHeight="1">
      <c r="D657" s="30"/>
    </row>
    <row r="658" ht="15.75" customHeight="1">
      <c r="D658" s="30"/>
    </row>
    <row r="659" ht="15.75" customHeight="1">
      <c r="D659" s="30"/>
    </row>
    <row r="660" ht="15.75" customHeight="1">
      <c r="D660" s="30"/>
    </row>
    <row r="661" ht="15.75" customHeight="1">
      <c r="D661" s="30"/>
    </row>
    <row r="662" ht="15.75" customHeight="1">
      <c r="D662" s="30"/>
    </row>
    <row r="663" ht="15.75" customHeight="1">
      <c r="D663" s="30"/>
    </row>
    <row r="664" ht="15.75" customHeight="1">
      <c r="D664" s="30"/>
    </row>
    <row r="665" ht="15.75" customHeight="1">
      <c r="D665" s="30"/>
    </row>
    <row r="666" ht="15.75" customHeight="1">
      <c r="D666" s="30"/>
    </row>
    <row r="667" ht="15.75" customHeight="1">
      <c r="D667" s="30"/>
    </row>
    <row r="668" ht="15.75" customHeight="1">
      <c r="D668" s="30"/>
    </row>
    <row r="669" ht="15.75" customHeight="1">
      <c r="D669" s="30"/>
    </row>
    <row r="670" ht="15.75" customHeight="1">
      <c r="D670" s="30"/>
    </row>
    <row r="671" ht="15.75" customHeight="1">
      <c r="D671" s="30"/>
    </row>
    <row r="672" ht="15.75" customHeight="1">
      <c r="D672" s="30"/>
    </row>
    <row r="673" ht="15.75" customHeight="1">
      <c r="D673" s="30"/>
    </row>
    <row r="674" ht="15.75" customHeight="1">
      <c r="D674" s="30"/>
    </row>
    <row r="675" ht="15.75" customHeight="1">
      <c r="D675" s="30"/>
    </row>
    <row r="676" ht="15.75" customHeight="1">
      <c r="D676" s="30"/>
    </row>
    <row r="677" ht="15.75" customHeight="1">
      <c r="D677" s="30"/>
    </row>
    <row r="678" ht="15.75" customHeight="1">
      <c r="D678" s="30"/>
    </row>
    <row r="679" ht="15.75" customHeight="1">
      <c r="D679" s="30"/>
    </row>
    <row r="680" ht="15.75" customHeight="1">
      <c r="D680" s="30"/>
    </row>
    <row r="681" ht="15.75" customHeight="1">
      <c r="D681" s="30"/>
    </row>
    <row r="682" ht="15.75" customHeight="1">
      <c r="D682" s="30"/>
    </row>
    <row r="683" ht="15.75" customHeight="1">
      <c r="D683" s="30"/>
    </row>
    <row r="684" ht="15.75" customHeight="1">
      <c r="D684" s="30"/>
    </row>
    <row r="685" ht="15.75" customHeight="1">
      <c r="D685" s="30"/>
    </row>
    <row r="686" ht="15.75" customHeight="1">
      <c r="D686" s="30"/>
    </row>
    <row r="687" ht="15.75" customHeight="1">
      <c r="D687" s="30"/>
    </row>
    <row r="688" ht="15.75" customHeight="1">
      <c r="D688" s="30"/>
    </row>
    <row r="689" ht="15.75" customHeight="1">
      <c r="D689" s="30"/>
    </row>
    <row r="690" ht="15.75" customHeight="1">
      <c r="D690" s="30"/>
    </row>
    <row r="691" ht="15.75" customHeight="1">
      <c r="D691" s="30"/>
    </row>
    <row r="692" ht="15.75" customHeight="1">
      <c r="D692" s="30"/>
    </row>
    <row r="693" ht="15.75" customHeight="1">
      <c r="D693" s="30"/>
    </row>
    <row r="694" ht="15.75" customHeight="1">
      <c r="D694" s="30"/>
    </row>
    <row r="695" ht="15.75" customHeight="1">
      <c r="D695" s="30"/>
    </row>
    <row r="696" ht="15.75" customHeight="1">
      <c r="D696" s="30"/>
    </row>
    <row r="697" ht="15.75" customHeight="1">
      <c r="D697" s="30"/>
    </row>
    <row r="698" ht="15.75" customHeight="1">
      <c r="D698" s="30"/>
    </row>
    <row r="699" ht="15.75" customHeight="1">
      <c r="D699" s="30"/>
    </row>
    <row r="700" ht="15.75" customHeight="1">
      <c r="D700" s="30"/>
    </row>
    <row r="701" ht="15.75" customHeight="1">
      <c r="D701" s="30"/>
    </row>
    <row r="702" ht="15.75" customHeight="1">
      <c r="D702" s="30"/>
    </row>
    <row r="703" ht="15.75" customHeight="1">
      <c r="D703" s="30"/>
    </row>
    <row r="704" ht="15.75" customHeight="1">
      <c r="D704" s="30"/>
    </row>
    <row r="705" ht="15.75" customHeight="1">
      <c r="D705" s="30"/>
    </row>
    <row r="706" ht="15.75" customHeight="1">
      <c r="D706" s="30"/>
    </row>
    <row r="707" ht="15.75" customHeight="1">
      <c r="D707" s="30"/>
    </row>
    <row r="708" ht="15.75" customHeight="1">
      <c r="D708" s="30"/>
    </row>
    <row r="709" ht="15.75" customHeight="1">
      <c r="D709" s="30"/>
    </row>
    <row r="710" ht="15.75" customHeight="1">
      <c r="D710" s="30"/>
    </row>
    <row r="711" ht="15.75" customHeight="1">
      <c r="D711" s="30"/>
    </row>
    <row r="712" ht="15.75" customHeight="1">
      <c r="D712" s="30"/>
    </row>
    <row r="713" ht="15.75" customHeight="1">
      <c r="D713" s="30"/>
    </row>
    <row r="714" ht="15.75" customHeight="1">
      <c r="D714" s="30"/>
    </row>
    <row r="715" ht="15.75" customHeight="1">
      <c r="D715" s="30"/>
    </row>
    <row r="716" ht="15.75" customHeight="1">
      <c r="D716" s="30"/>
    </row>
    <row r="717" ht="15.75" customHeight="1">
      <c r="D717" s="30"/>
    </row>
    <row r="718" ht="15.75" customHeight="1">
      <c r="D718" s="30"/>
    </row>
    <row r="719" ht="15.75" customHeight="1">
      <c r="D719" s="30"/>
    </row>
    <row r="720" ht="15.75" customHeight="1">
      <c r="D720" s="30"/>
    </row>
    <row r="721" ht="15.75" customHeight="1">
      <c r="D721" s="30"/>
    </row>
    <row r="722" ht="15.75" customHeight="1">
      <c r="D722" s="30"/>
    </row>
    <row r="723" ht="15.75" customHeight="1">
      <c r="D723" s="30"/>
    </row>
    <row r="724" ht="15.75" customHeight="1">
      <c r="D724" s="30"/>
    </row>
    <row r="725" ht="15.75" customHeight="1">
      <c r="D725" s="30"/>
    </row>
    <row r="726" ht="15.75" customHeight="1">
      <c r="D726" s="30"/>
    </row>
    <row r="727" ht="15.75" customHeight="1">
      <c r="D727" s="30"/>
    </row>
    <row r="728" ht="15.75" customHeight="1">
      <c r="D728" s="30"/>
    </row>
    <row r="729" ht="15.75" customHeight="1">
      <c r="D729" s="30"/>
    </row>
    <row r="730" ht="15.75" customHeight="1">
      <c r="D730" s="30"/>
    </row>
    <row r="731" ht="15.75" customHeight="1">
      <c r="D731" s="30"/>
    </row>
    <row r="732" ht="15.75" customHeight="1">
      <c r="D732" s="30"/>
    </row>
    <row r="733" ht="15.75" customHeight="1">
      <c r="D733" s="30"/>
    </row>
    <row r="734" ht="15.75" customHeight="1">
      <c r="D734" s="30"/>
    </row>
    <row r="735" ht="15.75" customHeight="1">
      <c r="D735" s="30"/>
    </row>
    <row r="736" ht="15.75" customHeight="1">
      <c r="D736" s="30"/>
    </row>
    <row r="737" ht="15.75" customHeight="1">
      <c r="D737" s="30"/>
    </row>
    <row r="738" ht="15.75" customHeight="1">
      <c r="D738" s="30"/>
    </row>
    <row r="739" ht="15.75" customHeight="1">
      <c r="D739" s="30"/>
    </row>
    <row r="740" ht="15.75" customHeight="1">
      <c r="D740" s="30"/>
    </row>
    <row r="741" ht="15.75" customHeight="1">
      <c r="D741" s="30"/>
    </row>
    <row r="742" ht="15.75" customHeight="1">
      <c r="D742" s="30"/>
    </row>
    <row r="743" ht="15.75" customHeight="1">
      <c r="D743" s="30"/>
    </row>
    <row r="744" ht="15.75" customHeight="1">
      <c r="D744" s="30"/>
    </row>
    <row r="745" ht="15.75" customHeight="1">
      <c r="D745" s="30"/>
    </row>
    <row r="746" ht="15.75" customHeight="1">
      <c r="D746" s="30"/>
    </row>
    <row r="747" ht="15.75" customHeight="1">
      <c r="D747" s="30"/>
    </row>
    <row r="748" ht="15.75" customHeight="1">
      <c r="D748" s="30"/>
    </row>
    <row r="749" ht="15.75" customHeight="1">
      <c r="D749" s="30"/>
    </row>
    <row r="750" ht="15.75" customHeight="1">
      <c r="D750" s="30"/>
    </row>
    <row r="751" ht="15.75" customHeight="1">
      <c r="D751" s="30"/>
    </row>
    <row r="752" ht="15.75" customHeight="1">
      <c r="D752" s="30"/>
    </row>
    <row r="753" ht="15.75" customHeight="1">
      <c r="D753" s="30"/>
    </row>
    <row r="754" ht="15.75" customHeight="1">
      <c r="D754" s="30"/>
    </row>
    <row r="755" ht="15.75" customHeight="1">
      <c r="D755" s="30"/>
    </row>
    <row r="756" ht="15.75" customHeight="1">
      <c r="D756" s="30"/>
    </row>
    <row r="757" ht="15.75" customHeight="1">
      <c r="D757" s="30"/>
    </row>
    <row r="758" ht="15.75" customHeight="1">
      <c r="D758" s="30"/>
    </row>
    <row r="759" ht="15.75" customHeight="1">
      <c r="D759" s="30"/>
    </row>
    <row r="760" ht="15.75" customHeight="1">
      <c r="D760" s="30"/>
    </row>
    <row r="761" ht="15.75" customHeight="1">
      <c r="D761" s="30"/>
    </row>
    <row r="762" ht="15.75" customHeight="1">
      <c r="D762" s="30"/>
    </row>
    <row r="763" ht="15.75" customHeight="1">
      <c r="D763" s="30"/>
    </row>
    <row r="764" ht="15.75" customHeight="1">
      <c r="D764" s="30"/>
    </row>
    <row r="765" ht="15.75" customHeight="1">
      <c r="D765" s="30"/>
    </row>
    <row r="766" ht="15.75" customHeight="1">
      <c r="D766" s="30"/>
    </row>
    <row r="767" ht="15.75" customHeight="1">
      <c r="D767" s="30"/>
    </row>
    <row r="768" ht="15.75" customHeight="1">
      <c r="D768" s="30"/>
    </row>
    <row r="769" ht="15.75" customHeight="1">
      <c r="D769" s="30"/>
    </row>
    <row r="770" ht="15.75" customHeight="1">
      <c r="D770" s="30"/>
    </row>
    <row r="771" ht="15.75" customHeight="1">
      <c r="D771" s="30"/>
    </row>
    <row r="772" ht="15.75" customHeight="1">
      <c r="D772" s="30"/>
    </row>
    <row r="773" ht="15.75" customHeight="1">
      <c r="D773" s="30"/>
    </row>
    <row r="774" ht="15.75" customHeight="1">
      <c r="D774" s="30"/>
    </row>
    <row r="775" ht="15.75" customHeight="1">
      <c r="D775" s="30"/>
    </row>
    <row r="776" ht="15.75" customHeight="1">
      <c r="D776" s="30"/>
    </row>
    <row r="777" ht="15.75" customHeight="1">
      <c r="D777" s="30"/>
    </row>
    <row r="778" ht="15.75" customHeight="1">
      <c r="D778" s="30"/>
    </row>
    <row r="779" ht="15.75" customHeight="1">
      <c r="D779" s="30"/>
    </row>
    <row r="780" ht="15.75" customHeight="1">
      <c r="D780" s="30"/>
    </row>
    <row r="781" ht="15.75" customHeight="1">
      <c r="D781" s="30"/>
    </row>
    <row r="782" ht="15.75" customHeight="1">
      <c r="D782" s="30"/>
    </row>
    <row r="783" ht="15.75" customHeight="1">
      <c r="D783" s="30"/>
    </row>
    <row r="784" ht="15.75" customHeight="1">
      <c r="D784" s="30"/>
    </row>
    <row r="785" ht="15.75" customHeight="1">
      <c r="D785" s="30"/>
    </row>
    <row r="786" ht="15.75" customHeight="1">
      <c r="D786" s="30"/>
    </row>
    <row r="787" ht="15.75" customHeight="1">
      <c r="D787" s="30"/>
    </row>
    <row r="788" ht="15.75" customHeight="1">
      <c r="D788" s="30"/>
    </row>
    <row r="789" ht="15.75" customHeight="1">
      <c r="D789" s="30"/>
    </row>
    <row r="790" ht="15.75" customHeight="1">
      <c r="D790" s="30"/>
    </row>
    <row r="791" ht="15.75" customHeight="1">
      <c r="D791" s="30"/>
    </row>
    <row r="792" ht="15.75" customHeight="1">
      <c r="D792" s="30"/>
    </row>
    <row r="793" ht="15.75" customHeight="1">
      <c r="D793" s="30"/>
    </row>
    <row r="794" ht="15.75" customHeight="1">
      <c r="D794" s="30"/>
    </row>
    <row r="795" ht="15.75" customHeight="1">
      <c r="D795" s="30"/>
    </row>
    <row r="796" ht="15.75" customHeight="1">
      <c r="D796" s="30"/>
    </row>
    <row r="797" ht="15.75" customHeight="1">
      <c r="D797" s="30"/>
    </row>
    <row r="798" ht="15.75" customHeight="1">
      <c r="D798" s="30"/>
    </row>
    <row r="799" ht="15.75" customHeight="1">
      <c r="D799" s="30"/>
    </row>
    <row r="800" ht="15.75" customHeight="1">
      <c r="D800" s="30"/>
    </row>
    <row r="801" ht="15.75" customHeight="1">
      <c r="D801" s="30"/>
    </row>
    <row r="802" ht="15.75" customHeight="1">
      <c r="D802" s="30"/>
    </row>
    <row r="803" ht="15.75" customHeight="1">
      <c r="D803" s="30"/>
    </row>
    <row r="804" ht="15.75" customHeight="1">
      <c r="D804" s="30"/>
    </row>
    <row r="805" ht="15.75" customHeight="1">
      <c r="D805" s="30"/>
    </row>
    <row r="806" ht="15.75" customHeight="1">
      <c r="D806" s="30"/>
    </row>
    <row r="807" ht="15.75" customHeight="1">
      <c r="D807" s="30"/>
    </row>
    <row r="808" ht="15.75" customHeight="1">
      <c r="D808" s="30"/>
    </row>
    <row r="809" ht="15.75" customHeight="1">
      <c r="D809" s="30"/>
    </row>
    <row r="810" ht="15.75" customHeight="1">
      <c r="D810" s="30"/>
    </row>
    <row r="811" ht="15.75" customHeight="1">
      <c r="D811" s="30"/>
    </row>
    <row r="812" ht="15.75" customHeight="1">
      <c r="D812" s="30"/>
    </row>
    <row r="813" ht="15.75" customHeight="1">
      <c r="D813" s="30"/>
    </row>
    <row r="814" ht="15.75" customHeight="1">
      <c r="D814" s="30"/>
    </row>
    <row r="815" ht="15.75" customHeight="1">
      <c r="D815" s="30"/>
    </row>
    <row r="816" ht="15.75" customHeight="1">
      <c r="D816" s="30"/>
    </row>
    <row r="817" ht="15.75" customHeight="1">
      <c r="D817" s="30"/>
    </row>
    <row r="818" ht="15.75" customHeight="1">
      <c r="D818" s="30"/>
    </row>
    <row r="819" ht="15.75" customHeight="1">
      <c r="D819" s="30"/>
    </row>
    <row r="820" ht="15.75" customHeight="1">
      <c r="D820" s="30"/>
    </row>
    <row r="821" ht="15.75" customHeight="1">
      <c r="D821" s="30"/>
    </row>
    <row r="822" ht="15.75" customHeight="1">
      <c r="D822" s="30"/>
    </row>
    <row r="823" ht="15.75" customHeight="1">
      <c r="D823" s="30"/>
    </row>
    <row r="824" ht="15.75" customHeight="1">
      <c r="D824" s="30"/>
    </row>
    <row r="825" ht="15.75" customHeight="1">
      <c r="D825" s="30"/>
    </row>
    <row r="826" ht="15.75" customHeight="1">
      <c r="D826" s="30"/>
    </row>
    <row r="827" ht="15.75" customHeight="1">
      <c r="D827" s="30"/>
    </row>
    <row r="828" ht="15.75" customHeight="1">
      <c r="D828" s="30"/>
    </row>
    <row r="829" ht="15.75" customHeight="1">
      <c r="D829" s="30"/>
    </row>
    <row r="830" ht="15.75" customHeight="1">
      <c r="D830" s="30"/>
    </row>
    <row r="831" ht="15.75" customHeight="1">
      <c r="D831" s="30"/>
    </row>
    <row r="832" ht="15.75" customHeight="1">
      <c r="D832" s="30"/>
    </row>
    <row r="833" ht="15.75" customHeight="1">
      <c r="D833" s="30"/>
    </row>
    <row r="834" ht="15.75" customHeight="1">
      <c r="D834" s="30"/>
    </row>
    <row r="835" ht="15.75" customHeight="1">
      <c r="D835" s="30"/>
    </row>
    <row r="836" ht="15.75" customHeight="1">
      <c r="D836" s="30"/>
    </row>
    <row r="837" ht="15.75" customHeight="1">
      <c r="D837" s="30"/>
    </row>
    <row r="838" ht="15.75" customHeight="1">
      <c r="D838" s="30"/>
    </row>
    <row r="839" ht="15.75" customHeight="1">
      <c r="D839" s="30"/>
    </row>
    <row r="840" ht="15.75" customHeight="1">
      <c r="D840" s="30"/>
    </row>
    <row r="841" ht="15.75" customHeight="1">
      <c r="D841" s="30"/>
    </row>
    <row r="842" ht="15.75" customHeight="1">
      <c r="D842" s="30"/>
    </row>
    <row r="843" ht="15.75" customHeight="1">
      <c r="D843" s="30"/>
    </row>
    <row r="844" ht="15.75" customHeight="1">
      <c r="D844" s="30"/>
    </row>
    <row r="845" ht="15.75" customHeight="1">
      <c r="D845" s="30"/>
    </row>
    <row r="846" ht="15.75" customHeight="1">
      <c r="D846" s="30"/>
    </row>
    <row r="847" ht="15.75" customHeight="1">
      <c r="D847" s="30"/>
    </row>
    <row r="848" ht="15.75" customHeight="1">
      <c r="D848" s="30"/>
    </row>
    <row r="849" ht="15.75" customHeight="1">
      <c r="D849" s="30"/>
    </row>
    <row r="850" ht="15.75" customHeight="1">
      <c r="D850" s="30"/>
    </row>
    <row r="851" ht="15.75" customHeight="1">
      <c r="D851" s="30"/>
    </row>
    <row r="852" ht="15.75" customHeight="1">
      <c r="D852" s="30"/>
    </row>
    <row r="853" ht="15.75" customHeight="1">
      <c r="D853" s="30"/>
    </row>
    <row r="854" ht="15.75" customHeight="1">
      <c r="D854" s="30"/>
    </row>
    <row r="855" ht="15.75" customHeight="1">
      <c r="D855" s="30"/>
    </row>
    <row r="856" ht="15.75" customHeight="1">
      <c r="D856" s="30"/>
    </row>
    <row r="857" ht="15.75" customHeight="1">
      <c r="D857" s="30"/>
    </row>
    <row r="858" ht="15.75" customHeight="1">
      <c r="D858" s="30"/>
    </row>
    <row r="859" ht="15.75" customHeight="1">
      <c r="D859" s="30"/>
    </row>
    <row r="860" ht="15.75" customHeight="1">
      <c r="D860" s="30"/>
    </row>
    <row r="861" ht="15.75" customHeight="1">
      <c r="D861" s="30"/>
    </row>
    <row r="862" ht="15.75" customHeight="1">
      <c r="D862" s="30"/>
    </row>
    <row r="863" ht="15.75" customHeight="1">
      <c r="D863" s="30"/>
    </row>
    <row r="864" ht="15.75" customHeight="1">
      <c r="D864" s="30"/>
    </row>
    <row r="865" ht="15.75" customHeight="1">
      <c r="D865" s="30"/>
    </row>
    <row r="866" ht="15.75" customHeight="1">
      <c r="D866" s="30"/>
    </row>
    <row r="867" ht="15.75" customHeight="1">
      <c r="D867" s="30"/>
    </row>
    <row r="868" ht="15.75" customHeight="1">
      <c r="D868" s="30"/>
    </row>
    <row r="869" ht="15.75" customHeight="1">
      <c r="D869" s="30"/>
    </row>
    <row r="870" ht="15.75" customHeight="1">
      <c r="D870" s="30"/>
    </row>
    <row r="871" ht="15.75" customHeight="1">
      <c r="D871" s="30"/>
    </row>
    <row r="872" ht="15.75" customHeight="1">
      <c r="D872" s="30"/>
    </row>
    <row r="873" ht="15.75" customHeight="1">
      <c r="D873" s="30"/>
    </row>
    <row r="874" ht="15.75" customHeight="1">
      <c r="D874" s="30"/>
    </row>
    <row r="875" ht="15.75" customHeight="1">
      <c r="D875" s="30"/>
    </row>
    <row r="876" ht="15.75" customHeight="1">
      <c r="D876" s="30"/>
    </row>
    <row r="877" ht="15.75" customHeight="1">
      <c r="D877" s="30"/>
    </row>
    <row r="878" ht="15.75" customHeight="1">
      <c r="D878" s="30"/>
    </row>
    <row r="879" ht="15.75" customHeight="1">
      <c r="D879" s="30"/>
    </row>
    <row r="880" ht="15.75" customHeight="1">
      <c r="D880" s="30"/>
    </row>
    <row r="881" ht="15.75" customHeight="1">
      <c r="D881" s="30"/>
    </row>
    <row r="882" ht="15.75" customHeight="1">
      <c r="D882" s="30"/>
    </row>
    <row r="883" ht="15.75" customHeight="1">
      <c r="D883" s="30"/>
    </row>
    <row r="884" ht="15.75" customHeight="1">
      <c r="D884" s="30"/>
    </row>
    <row r="885" ht="15.75" customHeight="1">
      <c r="D885" s="30"/>
    </row>
    <row r="886" ht="15.75" customHeight="1">
      <c r="D886" s="30"/>
    </row>
    <row r="887" ht="15.75" customHeight="1">
      <c r="D887" s="30"/>
    </row>
    <row r="888" ht="15.75" customHeight="1">
      <c r="D888" s="30"/>
    </row>
    <row r="889" ht="15.75" customHeight="1">
      <c r="D889" s="30"/>
    </row>
    <row r="890" ht="15.75" customHeight="1">
      <c r="D890" s="30"/>
    </row>
    <row r="891" ht="15.75" customHeight="1">
      <c r="D891" s="30"/>
    </row>
    <row r="892" ht="15.75" customHeight="1">
      <c r="D892" s="30"/>
    </row>
    <row r="893" ht="15.75" customHeight="1">
      <c r="D893" s="30"/>
    </row>
    <row r="894" ht="15.75" customHeight="1">
      <c r="D894" s="30"/>
    </row>
    <row r="895" ht="15.75" customHeight="1">
      <c r="D895" s="30"/>
    </row>
    <row r="896" ht="15.75" customHeight="1">
      <c r="D896" s="30"/>
    </row>
    <row r="897" ht="15.75" customHeight="1">
      <c r="D897" s="30"/>
    </row>
    <row r="898" ht="15.75" customHeight="1">
      <c r="D898" s="30"/>
    </row>
    <row r="899" ht="15.75" customHeight="1">
      <c r="D899" s="30"/>
    </row>
    <row r="900" ht="15.75" customHeight="1">
      <c r="D900" s="30"/>
    </row>
    <row r="901" ht="15.75" customHeight="1">
      <c r="D901" s="30"/>
    </row>
    <row r="902" ht="15.75" customHeight="1">
      <c r="D902" s="30"/>
    </row>
    <row r="903" ht="15.75" customHeight="1">
      <c r="D903" s="30"/>
    </row>
    <row r="904" ht="15.75" customHeight="1">
      <c r="D904" s="30"/>
    </row>
    <row r="905" ht="15.75" customHeight="1">
      <c r="D905" s="30"/>
    </row>
    <row r="906" ht="15.75" customHeight="1">
      <c r="D906" s="30"/>
    </row>
    <row r="907" ht="15.75" customHeight="1">
      <c r="D907" s="30"/>
    </row>
    <row r="908" ht="15.75" customHeight="1">
      <c r="D908" s="30"/>
    </row>
    <row r="909" ht="15.75" customHeight="1">
      <c r="D909" s="30"/>
    </row>
    <row r="910" ht="15.75" customHeight="1">
      <c r="D910" s="30"/>
    </row>
    <row r="911" ht="15.75" customHeight="1">
      <c r="D911" s="30"/>
    </row>
    <row r="912" ht="15.75" customHeight="1">
      <c r="D912" s="30"/>
    </row>
    <row r="913" ht="15.75" customHeight="1">
      <c r="D913" s="30"/>
    </row>
    <row r="914" ht="15.75" customHeight="1">
      <c r="D914" s="30"/>
    </row>
    <row r="915" ht="15.75" customHeight="1">
      <c r="D915" s="30"/>
    </row>
    <row r="916" ht="15.75" customHeight="1">
      <c r="D916" s="30"/>
    </row>
    <row r="917" ht="15.75" customHeight="1">
      <c r="D917" s="30"/>
    </row>
    <row r="918" ht="15.75" customHeight="1">
      <c r="D918" s="30"/>
    </row>
    <row r="919" ht="15.75" customHeight="1">
      <c r="D919" s="30"/>
    </row>
    <row r="920" ht="15.75" customHeight="1">
      <c r="D920" s="30"/>
    </row>
    <row r="921" ht="15.75" customHeight="1">
      <c r="D921" s="30"/>
    </row>
    <row r="922" ht="15.75" customHeight="1">
      <c r="D922" s="30"/>
    </row>
    <row r="923" ht="15.75" customHeight="1">
      <c r="D923" s="30"/>
    </row>
    <row r="924" ht="15.75" customHeight="1">
      <c r="D924" s="30"/>
    </row>
    <row r="925" ht="15.75" customHeight="1">
      <c r="D925" s="30"/>
    </row>
    <row r="926" ht="15.75" customHeight="1">
      <c r="D926" s="30"/>
    </row>
    <row r="927" ht="15.75" customHeight="1">
      <c r="D927" s="30"/>
    </row>
    <row r="928" ht="15.75" customHeight="1">
      <c r="D928" s="30"/>
    </row>
    <row r="929" ht="15.75" customHeight="1">
      <c r="D929" s="30"/>
    </row>
    <row r="930" ht="15.75" customHeight="1">
      <c r="D930" s="30"/>
    </row>
    <row r="931" ht="15.75" customHeight="1">
      <c r="D931" s="30"/>
    </row>
    <row r="932" ht="15.75" customHeight="1">
      <c r="D932" s="30"/>
    </row>
    <row r="933" ht="15.75" customHeight="1">
      <c r="D933" s="30"/>
    </row>
    <row r="934" ht="15.75" customHeight="1">
      <c r="D934" s="30"/>
    </row>
    <row r="935" ht="15.75" customHeight="1">
      <c r="D935" s="30"/>
    </row>
    <row r="936" ht="15.75" customHeight="1">
      <c r="D936" s="30"/>
    </row>
    <row r="937" ht="15.75" customHeight="1">
      <c r="D937" s="30"/>
    </row>
    <row r="938" ht="15.75" customHeight="1">
      <c r="D938" s="30"/>
    </row>
    <row r="939" ht="15.75" customHeight="1">
      <c r="D939" s="30"/>
    </row>
    <row r="940" ht="15.75" customHeight="1">
      <c r="D940" s="30"/>
    </row>
    <row r="941" ht="15.75" customHeight="1">
      <c r="D941" s="30"/>
    </row>
    <row r="942" ht="15.75" customHeight="1">
      <c r="D942" s="30"/>
    </row>
    <row r="943" ht="15.75" customHeight="1">
      <c r="D943" s="30"/>
    </row>
    <row r="944" ht="15.75" customHeight="1">
      <c r="D944" s="30"/>
    </row>
    <row r="945" ht="15.75" customHeight="1">
      <c r="D945" s="30"/>
    </row>
    <row r="946" ht="15.75" customHeight="1">
      <c r="D946" s="30"/>
    </row>
    <row r="947" ht="15.75" customHeight="1">
      <c r="D947" s="30"/>
    </row>
    <row r="948" ht="15.75" customHeight="1">
      <c r="D948" s="30"/>
    </row>
    <row r="949" ht="15.75" customHeight="1">
      <c r="D949" s="30"/>
    </row>
    <row r="950" ht="15.75" customHeight="1">
      <c r="D950" s="30"/>
    </row>
    <row r="951" ht="15.75" customHeight="1">
      <c r="D951" s="30"/>
    </row>
    <row r="952" ht="15.75" customHeight="1">
      <c r="D952" s="30"/>
    </row>
    <row r="953" ht="15.75" customHeight="1">
      <c r="D953" s="30"/>
    </row>
    <row r="954" ht="15.75" customHeight="1">
      <c r="D954" s="30"/>
    </row>
    <row r="955" ht="15.75" customHeight="1">
      <c r="D955" s="30"/>
    </row>
    <row r="956" ht="15.75" customHeight="1">
      <c r="D956" s="30"/>
    </row>
    <row r="957" ht="15.75" customHeight="1">
      <c r="D957" s="30"/>
    </row>
    <row r="958" ht="15.75" customHeight="1">
      <c r="D958" s="30"/>
    </row>
    <row r="959" ht="15.75" customHeight="1">
      <c r="D959" s="30"/>
    </row>
    <row r="960" ht="15.75" customHeight="1">
      <c r="D960" s="30"/>
    </row>
    <row r="961" ht="15.75" customHeight="1">
      <c r="D961" s="30"/>
    </row>
    <row r="962" ht="15.75" customHeight="1">
      <c r="D962" s="30"/>
    </row>
    <row r="963" ht="15.75" customHeight="1">
      <c r="D963" s="30"/>
    </row>
    <row r="964" ht="15.75" customHeight="1">
      <c r="D964" s="30"/>
    </row>
    <row r="965" ht="15.75" customHeight="1">
      <c r="D965" s="30"/>
    </row>
    <row r="966" ht="15.75" customHeight="1">
      <c r="D966" s="30"/>
    </row>
    <row r="967" ht="15.75" customHeight="1">
      <c r="D967" s="30"/>
    </row>
    <row r="968" ht="15.75" customHeight="1">
      <c r="D968" s="30"/>
    </row>
    <row r="969" ht="15.75" customHeight="1">
      <c r="D969" s="30"/>
    </row>
    <row r="970" ht="15.75" customHeight="1">
      <c r="D970" s="30"/>
    </row>
    <row r="971" ht="15.75" customHeight="1">
      <c r="D971" s="30"/>
    </row>
    <row r="972" ht="15.75" customHeight="1">
      <c r="D972" s="30"/>
    </row>
    <row r="973" ht="15.75" customHeight="1">
      <c r="D973" s="30"/>
    </row>
    <row r="974" ht="15.75" customHeight="1">
      <c r="D974" s="30"/>
    </row>
    <row r="975" ht="15.75" customHeight="1">
      <c r="D975" s="30"/>
    </row>
    <row r="976" ht="15.75" customHeight="1">
      <c r="D976" s="30"/>
    </row>
    <row r="977" ht="15.75" customHeight="1">
      <c r="D977" s="30"/>
    </row>
    <row r="978" ht="15.75" customHeight="1">
      <c r="D978" s="30"/>
    </row>
    <row r="979" ht="15.75" customHeight="1">
      <c r="D979" s="30"/>
    </row>
    <row r="980" ht="15.75" customHeight="1">
      <c r="D980" s="30"/>
    </row>
    <row r="981" ht="15.75" customHeight="1">
      <c r="D981" s="30"/>
    </row>
    <row r="982" ht="15.75" customHeight="1">
      <c r="D982" s="30"/>
    </row>
    <row r="983" ht="15.75" customHeight="1">
      <c r="D983" s="30"/>
    </row>
    <row r="984" ht="15.75" customHeight="1">
      <c r="D984" s="30"/>
    </row>
    <row r="985" ht="15.75" customHeight="1">
      <c r="D985" s="30"/>
    </row>
    <row r="986" ht="15.75" customHeight="1">
      <c r="D986" s="30"/>
    </row>
    <row r="987" ht="15.75" customHeight="1">
      <c r="D987" s="30"/>
    </row>
    <row r="988" ht="15.75" customHeight="1">
      <c r="D988" s="30"/>
    </row>
    <row r="989" ht="15.75" customHeight="1">
      <c r="D989" s="30"/>
    </row>
    <row r="990" ht="15.75" customHeight="1">
      <c r="D990" s="30"/>
    </row>
    <row r="991" ht="15.75" customHeight="1">
      <c r="D991" s="30"/>
    </row>
    <row r="992" ht="15.75" customHeight="1">
      <c r="D992" s="30"/>
    </row>
    <row r="993" ht="15.75" customHeight="1">
      <c r="D993" s="30"/>
    </row>
    <row r="994" ht="15.75" customHeight="1">
      <c r="D994" s="30"/>
    </row>
    <row r="995" ht="15.75" customHeight="1">
      <c r="D995" s="30"/>
    </row>
    <row r="996" ht="15.75" customHeight="1">
      <c r="D996" s="30"/>
    </row>
    <row r="997" ht="15.75" customHeight="1">
      <c r="D997" s="30"/>
    </row>
    <row r="998" ht="15.75" customHeight="1">
      <c r="D998" s="30"/>
    </row>
    <row r="999" ht="15.75" customHeight="1">
      <c r="D999" s="30"/>
    </row>
    <row r="1000" ht="15.75" customHeight="1">
      <c r="D1000" s="30"/>
    </row>
    <row r="1001" ht="15.75" customHeight="1">
      <c r="D1001" s="30"/>
    </row>
    <row r="1002" ht="15.75" customHeight="1">
      <c r="D1002" s="30"/>
    </row>
    <row r="1003" ht="15.75" customHeight="1">
      <c r="D1003" s="30"/>
    </row>
    <row r="1004" ht="15.75" customHeight="1">
      <c r="D1004" s="30"/>
    </row>
    <row r="1005" ht="15.75" customHeight="1">
      <c r="D1005" s="30"/>
    </row>
    <row r="1006" ht="15.75" customHeight="1">
      <c r="D1006" s="30"/>
    </row>
    <row r="1007" ht="15.75" customHeight="1">
      <c r="D1007" s="30"/>
    </row>
    <row r="1008" ht="15.75" customHeight="1">
      <c r="D1008" s="30"/>
    </row>
    <row r="1009" ht="15.75" customHeight="1">
      <c r="D1009" s="30"/>
    </row>
    <row r="1010" ht="15.75" customHeight="1">
      <c r="D1010" s="30"/>
    </row>
    <row r="1011" ht="15.75" customHeight="1">
      <c r="D1011" s="30"/>
    </row>
    <row r="1012" ht="15.75" customHeight="1">
      <c r="D1012" s="30"/>
    </row>
    <row r="1013" ht="15.75" customHeight="1">
      <c r="D1013" s="30"/>
    </row>
    <row r="1014" ht="15.75" customHeight="1">
      <c r="D1014" s="30"/>
    </row>
    <row r="1015" ht="15.75" customHeight="1">
      <c r="D1015" s="30"/>
    </row>
    <row r="1016" ht="15.75" customHeight="1">
      <c r="D1016" s="30"/>
    </row>
    <row r="1017" ht="15.75" customHeight="1">
      <c r="D1017" s="30"/>
    </row>
    <row r="1018" ht="15.75" customHeight="1">
      <c r="D1018" s="30"/>
    </row>
    <row r="1019" ht="15.75" customHeight="1">
      <c r="D1019" s="30"/>
    </row>
    <row r="1020" ht="15.75" customHeight="1">
      <c r="D1020" s="30"/>
    </row>
    <row r="1021" ht="15.75" customHeight="1">
      <c r="D1021" s="30"/>
    </row>
    <row r="1022" ht="15.75" customHeight="1">
      <c r="D1022" s="30"/>
    </row>
    <row r="1023" ht="15.75" customHeight="1">
      <c r="D1023" s="30"/>
    </row>
    <row r="1024" ht="15.75" customHeight="1">
      <c r="D1024" s="30"/>
    </row>
    <row r="1025" ht="15.75" customHeight="1">
      <c r="D1025" s="30"/>
    </row>
    <row r="1026" ht="15.75" customHeight="1">
      <c r="D1026" s="30"/>
    </row>
    <row r="1027" ht="15.75" customHeight="1">
      <c r="D1027" s="30"/>
    </row>
    <row r="1028" ht="15.75" customHeight="1">
      <c r="D1028" s="30"/>
    </row>
    <row r="1029" ht="15.75" customHeight="1">
      <c r="D1029" s="30"/>
    </row>
    <row r="1030" ht="15.75" customHeight="1">
      <c r="D1030" s="30"/>
    </row>
    <row r="1031" ht="15.75" customHeight="1">
      <c r="D1031" s="30"/>
    </row>
    <row r="1032" ht="15.75" customHeight="1">
      <c r="D1032" s="30"/>
    </row>
    <row r="1033" ht="15.75" customHeight="1">
      <c r="D1033" s="30"/>
    </row>
    <row r="1034" ht="15.75" customHeight="1">
      <c r="D1034" s="30"/>
    </row>
    <row r="1035" ht="15.75" customHeight="1">
      <c r="D1035" s="30"/>
    </row>
    <row r="1036" ht="15.75" customHeight="1">
      <c r="D1036" s="30"/>
    </row>
    <row r="1037" ht="15.75" customHeight="1">
      <c r="D1037" s="30"/>
    </row>
    <row r="1038" ht="15.75" customHeight="1">
      <c r="D1038" s="30"/>
    </row>
    <row r="1039" ht="15.75" customHeight="1">
      <c r="D1039" s="30"/>
    </row>
    <row r="1040" ht="15.75" customHeight="1">
      <c r="D1040" s="30"/>
    </row>
    <row r="1041" ht="15.75" customHeight="1">
      <c r="D1041" s="30"/>
    </row>
    <row r="1042" ht="15.75" customHeight="1">
      <c r="D1042" s="30"/>
    </row>
    <row r="1043" ht="15.75" customHeight="1">
      <c r="D1043" s="30"/>
    </row>
    <row r="1044" ht="15.75" customHeight="1">
      <c r="D1044" s="30"/>
    </row>
    <row r="1045" ht="15.75" customHeight="1">
      <c r="D1045" s="30"/>
    </row>
    <row r="1046" ht="15.75" customHeight="1">
      <c r="D1046" s="30"/>
    </row>
    <row r="1047" ht="15.75" customHeight="1">
      <c r="D1047" s="30"/>
    </row>
    <row r="1048" ht="15.75" customHeight="1">
      <c r="D1048" s="30"/>
    </row>
    <row r="1049" ht="15.75" customHeight="1">
      <c r="D1049" s="30"/>
    </row>
    <row r="1050" ht="15.75" customHeight="1">
      <c r="D1050" s="30"/>
    </row>
    <row r="1051" ht="15.75" customHeight="1">
      <c r="D1051" s="30"/>
    </row>
    <row r="1052" ht="15.75" customHeight="1">
      <c r="D1052" s="30"/>
    </row>
    <row r="1053" ht="15.75" customHeight="1">
      <c r="D1053" s="30"/>
    </row>
    <row r="1054" ht="15.75" customHeight="1">
      <c r="D1054" s="30"/>
    </row>
    <row r="1055" ht="15.75" customHeight="1">
      <c r="D1055" s="30"/>
    </row>
    <row r="1056" ht="15.75" customHeight="1">
      <c r="D1056" s="30"/>
    </row>
    <row r="1057" ht="15.75" customHeight="1">
      <c r="D1057" s="30"/>
    </row>
    <row r="1058" ht="15.75" customHeight="1">
      <c r="D1058" s="30"/>
    </row>
    <row r="1059" ht="15.75" customHeight="1">
      <c r="D1059" s="30"/>
    </row>
    <row r="1060" ht="15.75" customHeight="1">
      <c r="D1060" s="30"/>
    </row>
    <row r="1061" ht="15.75" customHeight="1">
      <c r="D1061" s="30"/>
    </row>
    <row r="1062" ht="15.75" customHeight="1">
      <c r="D1062" s="30"/>
    </row>
    <row r="1063" ht="15.75" customHeight="1">
      <c r="D1063" s="30"/>
    </row>
    <row r="1064" ht="15.75" customHeight="1">
      <c r="D1064" s="30"/>
    </row>
    <row r="1065" ht="15.75" customHeight="1">
      <c r="D1065" s="30"/>
    </row>
    <row r="1066" ht="15.75" customHeight="1">
      <c r="D1066" s="30"/>
    </row>
    <row r="1067" ht="15.75" customHeight="1">
      <c r="D1067" s="30"/>
    </row>
    <row r="1068" ht="15.75" customHeight="1">
      <c r="D1068" s="30"/>
    </row>
    <row r="1069" ht="15.75" customHeight="1">
      <c r="D1069" s="30"/>
    </row>
    <row r="1070" ht="15.75" customHeight="1">
      <c r="D1070" s="30"/>
    </row>
    <row r="1071" ht="15.75" customHeight="1">
      <c r="D1071" s="30"/>
    </row>
    <row r="1072" ht="15.75" customHeight="1">
      <c r="D1072" s="30"/>
    </row>
    <row r="1073" ht="15.75" customHeight="1">
      <c r="D1073" s="30"/>
    </row>
    <row r="1074" ht="15.75" customHeight="1">
      <c r="D1074" s="30"/>
    </row>
    <row r="1075" ht="15.75" customHeight="1">
      <c r="D1075" s="30"/>
    </row>
    <row r="1076" ht="15.75" customHeight="1">
      <c r="D1076" s="30"/>
    </row>
    <row r="1077" ht="15.75" customHeight="1">
      <c r="D1077" s="30"/>
    </row>
    <row r="1078" ht="15.75" customHeight="1">
      <c r="D1078" s="30"/>
    </row>
    <row r="1079" ht="15.75" customHeight="1">
      <c r="D1079" s="30"/>
    </row>
    <row r="1080" ht="15.75" customHeight="1">
      <c r="D1080" s="30"/>
    </row>
    <row r="1081" ht="15.75" customHeight="1">
      <c r="D1081" s="30"/>
    </row>
    <row r="1082" ht="15.75" customHeight="1">
      <c r="D1082" s="30"/>
    </row>
    <row r="1083" ht="15.75" customHeight="1">
      <c r="D1083" s="30"/>
    </row>
    <row r="1084" ht="15.75" customHeight="1">
      <c r="D1084" s="30"/>
    </row>
    <row r="1085" ht="15.75" customHeight="1">
      <c r="D1085" s="30"/>
    </row>
    <row r="1086" ht="15.75" customHeight="1">
      <c r="D1086" s="30"/>
    </row>
    <row r="1087" ht="15.75" customHeight="1">
      <c r="D1087" s="30"/>
    </row>
    <row r="1088" ht="15.75" customHeight="1">
      <c r="D1088" s="30"/>
    </row>
    <row r="1089" ht="15.75" customHeight="1">
      <c r="D1089" s="30"/>
    </row>
    <row r="1090" ht="15.75" customHeight="1">
      <c r="D1090" s="30"/>
    </row>
    <row r="1091" ht="15.75" customHeight="1">
      <c r="D1091" s="30"/>
    </row>
    <row r="1092" ht="15.75" customHeight="1">
      <c r="D1092" s="30"/>
    </row>
    <row r="1093" ht="15.75" customHeight="1">
      <c r="D1093" s="30"/>
    </row>
    <row r="1094" ht="15.75" customHeight="1">
      <c r="D1094" s="30"/>
    </row>
    <row r="1095" ht="15.75" customHeight="1">
      <c r="D1095" s="30"/>
    </row>
    <row r="1096" ht="15.75" customHeight="1">
      <c r="D1096" s="30"/>
    </row>
    <row r="1097" ht="15.75" customHeight="1">
      <c r="D1097" s="30"/>
    </row>
    <row r="1098" ht="15.75" customHeight="1">
      <c r="D1098" s="30"/>
    </row>
    <row r="1099" ht="15.75" customHeight="1">
      <c r="D1099" s="30"/>
    </row>
    <row r="1100" ht="15.75" customHeight="1">
      <c r="D1100" s="30"/>
    </row>
    <row r="1101" ht="15.75" customHeight="1">
      <c r="D1101" s="30"/>
    </row>
    <row r="1102" ht="15.75" customHeight="1">
      <c r="D1102" s="30"/>
    </row>
    <row r="1103" ht="15.75" customHeight="1">
      <c r="D1103" s="30"/>
    </row>
    <row r="1104" ht="15.75" customHeight="1">
      <c r="D1104" s="30"/>
    </row>
    <row r="1105" ht="15.75" customHeight="1">
      <c r="D1105" s="30"/>
    </row>
    <row r="1106" ht="15.75" customHeight="1">
      <c r="D1106" s="30"/>
    </row>
    <row r="1107" ht="15.75" customHeight="1">
      <c r="D1107" s="30"/>
    </row>
    <row r="1108" ht="15.75" customHeight="1">
      <c r="D1108" s="30"/>
    </row>
    <row r="1109" ht="15.75" customHeight="1">
      <c r="D1109" s="30"/>
    </row>
    <row r="1110" ht="15.75" customHeight="1">
      <c r="D1110" s="30"/>
    </row>
    <row r="1111" ht="15.75" customHeight="1">
      <c r="D1111" s="30"/>
    </row>
    <row r="1112" ht="15.75" customHeight="1">
      <c r="D1112" s="30"/>
    </row>
    <row r="1113" ht="15.75" customHeight="1">
      <c r="D1113" s="30"/>
    </row>
    <row r="1114" ht="15.75" customHeight="1">
      <c r="D1114" s="30"/>
    </row>
    <row r="1115" ht="15.75" customHeight="1">
      <c r="D1115" s="30"/>
    </row>
    <row r="1116" ht="15.75" customHeight="1">
      <c r="D1116" s="30"/>
    </row>
    <row r="1117" ht="15.75" customHeight="1">
      <c r="D1117" s="30"/>
    </row>
    <row r="1118" ht="15.75" customHeight="1">
      <c r="D1118" s="30"/>
    </row>
    <row r="1119" ht="15.75" customHeight="1">
      <c r="D1119" s="30"/>
    </row>
    <row r="1120" ht="15.75" customHeight="1">
      <c r="D1120" s="30"/>
    </row>
    <row r="1121" ht="15.75" customHeight="1">
      <c r="D1121" s="30"/>
    </row>
    <row r="1122" ht="15.75" customHeight="1">
      <c r="D1122" s="30"/>
    </row>
    <row r="1123" ht="15.75" customHeight="1">
      <c r="D1123" s="30"/>
    </row>
    <row r="1124" ht="15.75" customHeight="1">
      <c r="D1124" s="30"/>
    </row>
    <row r="1125" ht="15.75" customHeight="1">
      <c r="D1125" s="30"/>
    </row>
    <row r="1126" ht="15.75" customHeight="1">
      <c r="D1126" s="30"/>
    </row>
    <row r="1127" ht="15.75" customHeight="1">
      <c r="D1127" s="30"/>
    </row>
    <row r="1128" ht="15.75" customHeight="1">
      <c r="D1128" s="30"/>
    </row>
    <row r="1129" ht="15.75" customHeight="1">
      <c r="D1129" s="30"/>
    </row>
    <row r="1130" ht="15.75" customHeight="1">
      <c r="D1130" s="30"/>
    </row>
    <row r="1131" ht="15.75" customHeight="1">
      <c r="D1131" s="30"/>
    </row>
    <row r="1132" ht="15.75" customHeight="1">
      <c r="D1132" s="30"/>
    </row>
    <row r="1133" ht="15.75" customHeight="1">
      <c r="D1133" s="30"/>
    </row>
    <row r="1134" ht="15.75" customHeight="1">
      <c r="D1134" s="30"/>
    </row>
    <row r="1135" ht="15.75" customHeight="1">
      <c r="D1135" s="30"/>
    </row>
    <row r="1136" ht="15.75" customHeight="1">
      <c r="D1136" s="30"/>
    </row>
    <row r="1137" ht="15.75" customHeight="1">
      <c r="D1137" s="30"/>
    </row>
    <row r="1138" ht="15.75" customHeight="1">
      <c r="D1138" s="30"/>
    </row>
    <row r="1139" ht="15.75" customHeight="1">
      <c r="D1139" s="30"/>
    </row>
    <row r="1140" ht="15.75" customHeight="1">
      <c r="D1140" s="30"/>
    </row>
    <row r="1141" ht="15.75" customHeight="1">
      <c r="D1141" s="30"/>
    </row>
    <row r="1142" ht="15.75" customHeight="1">
      <c r="D1142" s="30"/>
    </row>
    <row r="1143" ht="15.75" customHeight="1">
      <c r="D1143" s="30"/>
    </row>
    <row r="1144" ht="15.75" customHeight="1">
      <c r="D1144" s="30"/>
    </row>
    <row r="1145" ht="15.75" customHeight="1">
      <c r="D1145" s="30"/>
    </row>
    <row r="1146" ht="15.75" customHeight="1">
      <c r="D1146" s="30"/>
    </row>
    <row r="1147" ht="15.75" customHeight="1">
      <c r="D1147" s="30"/>
    </row>
    <row r="1148" ht="15.75" customHeight="1">
      <c r="D1148" s="30"/>
    </row>
    <row r="1149" ht="15.75" customHeight="1">
      <c r="D1149" s="30"/>
    </row>
    <row r="1150" ht="15.75" customHeight="1">
      <c r="D1150" s="30"/>
    </row>
    <row r="1151" ht="15.75" customHeight="1">
      <c r="D1151" s="30"/>
    </row>
    <row r="1152" ht="15.75" customHeight="1">
      <c r="D1152" s="30"/>
    </row>
    <row r="1153" ht="15.75" customHeight="1">
      <c r="D1153" s="30"/>
    </row>
    <row r="1154" ht="15.75" customHeight="1">
      <c r="D1154" s="30"/>
    </row>
    <row r="1155" ht="15.75" customHeight="1">
      <c r="D1155" s="30"/>
    </row>
    <row r="1156" ht="15.75" customHeight="1">
      <c r="D1156" s="30"/>
    </row>
    <row r="1157" ht="15.75" customHeight="1">
      <c r="D1157" s="30"/>
    </row>
    <row r="1158" ht="15.75" customHeight="1">
      <c r="D1158" s="30"/>
    </row>
    <row r="1159" ht="15.75" customHeight="1">
      <c r="D1159" s="30"/>
    </row>
    <row r="1160" ht="15.75" customHeight="1">
      <c r="D1160" s="30"/>
    </row>
    <row r="1161" ht="15.75" customHeight="1">
      <c r="D1161" s="30"/>
    </row>
    <row r="1162" ht="15.75" customHeight="1">
      <c r="D1162" s="30"/>
    </row>
    <row r="1163" ht="15.75" customHeight="1">
      <c r="D1163" s="30"/>
    </row>
  </sheetData>
  <mergeCells count="216">
    <mergeCell ref="A37:A39"/>
    <mergeCell ref="B37:B39"/>
    <mergeCell ref="E37:E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E55"/>
    <mergeCell ref="A1:E1"/>
    <mergeCell ref="A4:E4"/>
    <mergeCell ref="H4:L4"/>
    <mergeCell ref="A5:E5"/>
    <mergeCell ref="B6:B8"/>
    <mergeCell ref="H6:H8"/>
    <mergeCell ref="I6:I8"/>
    <mergeCell ref="A6:A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E24"/>
    <mergeCell ref="A25:A27"/>
    <mergeCell ref="B25:B27"/>
    <mergeCell ref="A28:A30"/>
    <mergeCell ref="B28:B30"/>
    <mergeCell ref="E28:E30"/>
    <mergeCell ref="A31:A33"/>
    <mergeCell ref="B31:B33"/>
    <mergeCell ref="A34:A36"/>
    <mergeCell ref="B34:B36"/>
    <mergeCell ref="E71:E73"/>
    <mergeCell ref="E75:E77"/>
    <mergeCell ref="E78:E80"/>
    <mergeCell ref="E81:E83"/>
    <mergeCell ref="E40:E42"/>
    <mergeCell ref="E43:E45"/>
    <mergeCell ref="E46:E48"/>
    <mergeCell ref="E59:E61"/>
    <mergeCell ref="E62:E64"/>
    <mergeCell ref="E65:E67"/>
    <mergeCell ref="E68:E70"/>
    <mergeCell ref="A74:E74"/>
    <mergeCell ref="A84:E84"/>
    <mergeCell ref="B196:B198"/>
    <mergeCell ref="B199:B201"/>
    <mergeCell ref="B174:B176"/>
    <mergeCell ref="B177:B179"/>
    <mergeCell ref="B180:B182"/>
    <mergeCell ref="B184:B186"/>
    <mergeCell ref="B187:B189"/>
    <mergeCell ref="B190:B192"/>
    <mergeCell ref="B193:B195"/>
    <mergeCell ref="B134:B136"/>
    <mergeCell ref="E134:E136"/>
    <mergeCell ref="E137:E139"/>
    <mergeCell ref="E140:E142"/>
    <mergeCell ref="E143:E145"/>
    <mergeCell ref="E146:E148"/>
    <mergeCell ref="E149:E151"/>
    <mergeCell ref="E152:E154"/>
    <mergeCell ref="A155:E155"/>
    <mergeCell ref="A156:E156"/>
    <mergeCell ref="A169:E169"/>
    <mergeCell ref="A170:E170"/>
    <mergeCell ref="E180:E182"/>
    <mergeCell ref="A183:E183"/>
    <mergeCell ref="A208:A210"/>
    <mergeCell ref="B208:B210"/>
    <mergeCell ref="A211:A213"/>
    <mergeCell ref="B211:B213"/>
    <mergeCell ref="A215:A217"/>
    <mergeCell ref="B215:B217"/>
    <mergeCell ref="B218:B220"/>
    <mergeCell ref="A240:A242"/>
    <mergeCell ref="A243:A245"/>
    <mergeCell ref="A246:A248"/>
    <mergeCell ref="A250:A252"/>
    <mergeCell ref="A253:A255"/>
    <mergeCell ref="A256:A258"/>
    <mergeCell ref="A259:A261"/>
    <mergeCell ref="A262:A264"/>
    <mergeCell ref="A218:A220"/>
    <mergeCell ref="A221:A223"/>
    <mergeCell ref="A224:A226"/>
    <mergeCell ref="A227:A229"/>
    <mergeCell ref="A230:A232"/>
    <mergeCell ref="A233:A235"/>
    <mergeCell ref="A236:A238"/>
    <mergeCell ref="B243:B245"/>
    <mergeCell ref="B246:B248"/>
    <mergeCell ref="B250:B252"/>
    <mergeCell ref="B253:B255"/>
    <mergeCell ref="B256:B258"/>
    <mergeCell ref="B259:B261"/>
    <mergeCell ref="B262:B264"/>
    <mergeCell ref="B221:B223"/>
    <mergeCell ref="B224:B226"/>
    <mergeCell ref="B227:B229"/>
    <mergeCell ref="B230:B232"/>
    <mergeCell ref="B233:B235"/>
    <mergeCell ref="B236:B238"/>
    <mergeCell ref="B240:B242"/>
    <mergeCell ref="A113:A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A137:A139"/>
    <mergeCell ref="B137:B139"/>
    <mergeCell ref="A140:A142"/>
    <mergeCell ref="B140:B142"/>
    <mergeCell ref="A143:A145"/>
    <mergeCell ref="B143:B145"/>
    <mergeCell ref="B146:B148"/>
    <mergeCell ref="A146:A148"/>
    <mergeCell ref="A149:A151"/>
    <mergeCell ref="A152:A154"/>
    <mergeCell ref="A157:A159"/>
    <mergeCell ref="A160:A162"/>
    <mergeCell ref="A163:A165"/>
    <mergeCell ref="A166:A168"/>
    <mergeCell ref="B149:B151"/>
    <mergeCell ref="B152:B154"/>
    <mergeCell ref="B157:B159"/>
    <mergeCell ref="B160:B162"/>
    <mergeCell ref="B163:B165"/>
    <mergeCell ref="B166:B168"/>
    <mergeCell ref="B171:B173"/>
    <mergeCell ref="A171:A173"/>
    <mergeCell ref="A174:A176"/>
    <mergeCell ref="A177:A179"/>
    <mergeCell ref="A180:A182"/>
    <mergeCell ref="A184:A186"/>
    <mergeCell ref="A187:A189"/>
    <mergeCell ref="A190:A192"/>
    <mergeCell ref="A193:A195"/>
    <mergeCell ref="A196:A198"/>
    <mergeCell ref="A199:A201"/>
    <mergeCell ref="A202:A204"/>
    <mergeCell ref="B202:B204"/>
    <mergeCell ref="A205:A207"/>
    <mergeCell ref="B205:B207"/>
    <mergeCell ref="E193:E195"/>
    <mergeCell ref="E199:E201"/>
    <mergeCell ref="E202:E204"/>
    <mergeCell ref="E205:E207"/>
    <mergeCell ref="A214:E214"/>
    <mergeCell ref="E218:E220"/>
    <mergeCell ref="E221:E223"/>
    <mergeCell ref="E224:E226"/>
    <mergeCell ref="E227:E229"/>
    <mergeCell ref="A239:E239"/>
    <mergeCell ref="E240:E242"/>
    <mergeCell ref="E243:E245"/>
    <mergeCell ref="E246:E248"/>
    <mergeCell ref="A249:E249"/>
    <mergeCell ref="A56:A58"/>
    <mergeCell ref="B56:B58"/>
    <mergeCell ref="A59:A61"/>
    <mergeCell ref="B59:B61"/>
    <mergeCell ref="A62:A64"/>
    <mergeCell ref="B62:B64"/>
    <mergeCell ref="B65:B67"/>
    <mergeCell ref="A65:A67"/>
    <mergeCell ref="A68:A70"/>
    <mergeCell ref="A71:A73"/>
    <mergeCell ref="A75:A77"/>
    <mergeCell ref="A78:A80"/>
    <mergeCell ref="A81:A83"/>
    <mergeCell ref="A85:A87"/>
    <mergeCell ref="B91:B93"/>
    <mergeCell ref="B94:B96"/>
    <mergeCell ref="A100:E100"/>
    <mergeCell ref="B101:B103"/>
    <mergeCell ref="B104:B106"/>
    <mergeCell ref="B107:B109"/>
    <mergeCell ref="E107:E109"/>
    <mergeCell ref="B110:B112"/>
    <mergeCell ref="B113:B115"/>
    <mergeCell ref="B68:B70"/>
    <mergeCell ref="B71:B73"/>
    <mergeCell ref="B75:B77"/>
    <mergeCell ref="B78:B80"/>
    <mergeCell ref="B81:B83"/>
    <mergeCell ref="B85:B87"/>
    <mergeCell ref="B88:B90"/>
    <mergeCell ref="A88:A90"/>
    <mergeCell ref="A91:A93"/>
    <mergeCell ref="A94:A96"/>
    <mergeCell ref="A101:A103"/>
    <mergeCell ref="A104:A106"/>
    <mergeCell ref="A107:A109"/>
    <mergeCell ref="A110:A112"/>
    <mergeCell ref="E250:E252"/>
    <mergeCell ref="E253:E255"/>
  </mergeCells>
  <dataValidations>
    <dataValidation type="list" allowBlank="1" sqref="D253:D255">
      <formula1>"PASSED,FAILED,SKIPPED"</formula1>
    </dataValidation>
    <dataValidation type="list" allowBlank="1" sqref="K5:K8 D6:D23 D25:D54 D56:D73 D75:D83 D85:D96 D101:D154 D157:D168 D171:D182 D184:D213 D215:D238 D240:D248 D250:D252 D256:D1163">
      <formula1>"PASSED,FAILED"</formula1>
    </dataValidation>
  </dataValidations>
  <hyperlinks>
    <hyperlink r:id="rId1" ref="E28"/>
    <hyperlink r:id="rId2" ref="E37"/>
    <hyperlink r:id="rId3" ref="E40"/>
    <hyperlink r:id="rId4" ref="E43"/>
    <hyperlink r:id="rId5" ref="E46"/>
    <hyperlink r:id="rId6" ref="E59"/>
    <hyperlink r:id="rId7" ref="E62"/>
    <hyperlink r:id="rId8" ref="E65"/>
    <hyperlink r:id="rId9" ref="E68"/>
    <hyperlink r:id="rId10" ref="E71"/>
    <hyperlink r:id="rId11" ref="E75"/>
    <hyperlink r:id="rId12" ref="E78"/>
    <hyperlink r:id="rId13" ref="E81"/>
    <hyperlink r:id="rId14" ref="E107"/>
    <hyperlink r:id="rId15" ref="E134"/>
    <hyperlink r:id="rId16" ref="E137"/>
    <hyperlink r:id="rId17" ref="E140"/>
    <hyperlink r:id="rId18" ref="E143"/>
    <hyperlink r:id="rId19" ref="E146"/>
    <hyperlink r:id="rId20" ref="E149"/>
    <hyperlink r:id="rId21" ref="E152"/>
    <hyperlink r:id="rId22" ref="E172"/>
    <hyperlink r:id="rId23" ref="E180"/>
    <hyperlink r:id="rId24" ref="E193"/>
    <hyperlink r:id="rId25" ref="E199"/>
    <hyperlink r:id="rId26" ref="E202"/>
    <hyperlink r:id="rId27" ref="E205"/>
    <hyperlink r:id="rId28" ref="E218"/>
    <hyperlink r:id="rId29" ref="E221"/>
    <hyperlink r:id="rId30" ref="E224"/>
    <hyperlink r:id="rId31" ref="E227"/>
    <hyperlink r:id="rId32" ref="E240"/>
    <hyperlink r:id="rId33" ref="E243"/>
    <hyperlink r:id="rId34" ref="E246"/>
    <hyperlink r:id="rId35" ref="E250"/>
  </hyperlinks>
  <printOptions/>
  <pageMargins bottom="0.75" footer="0.0" header="0.0" left="0.7" right="0.7" top="0.75"/>
  <pageSetup paperSize="9" orientation="portrait"/>
  <drawing r:id="rId36"/>
</worksheet>
</file>